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 tabRatio="500" activeTab="1"/>
  </bookViews>
  <sheets>
    <sheet name="CGCA" sheetId="4" r:id="rId1"/>
    <sheet name="CADIDO" sheetId="5" r:id="rId2"/>
    <sheet name="GUÍA" sheetId="3" r:id="rId3"/>
  </sheets>
  <definedNames>
    <definedName name="_xlnm.Print_Area" localSheetId="1">CADIDO!$B$2:$Q$125</definedName>
    <definedName name="_xlnm.Print_Area" localSheetId="0">CGCA!$B$2:$J$122</definedName>
    <definedName name="_xlnm.Print_Area" localSheetId="2">GUÍA!$B$4:$F$42</definedName>
    <definedName name="Print_Titles_0" localSheetId="0">CGCA!$2:$5</definedName>
    <definedName name="_xlnm.Print_Titles" localSheetId="1">CADIDO!$5:$6</definedName>
    <definedName name="_xlnm.Print_Titles" localSheetId="0">CGCA!$2:$5</definedName>
    <definedName name="_xlnm.Print_Titles" localSheetId="2">GUÍA!$1:$11</definedName>
  </definedNames>
  <calcPr calcId="162913"/>
</workbook>
</file>

<file path=xl/sharedStrings.xml><?xml version="1.0" encoding="utf-8"?>
<sst xmlns="http://schemas.openxmlformats.org/spreadsheetml/2006/main" count="1585" uniqueCount="454">
  <si>
    <t>Clave(núm. INEGI)</t>
  </si>
  <si>
    <t>Clave Fondo</t>
  </si>
  <si>
    <t xml:space="preserve">Fondo  </t>
  </si>
  <si>
    <t>Clave Sub Fondo</t>
  </si>
  <si>
    <t>Sub Fondo</t>
  </si>
  <si>
    <t>Clave 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</si>
  <si>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</si>
  <si>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</si>
  <si>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</si>
  <si>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</si>
  <si>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</si>
  <si>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</si>
  <si>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ML</t>
  </si>
  <si>
    <t>Municipio de León</t>
  </si>
  <si>
    <t>00</t>
  </si>
  <si>
    <t>01</t>
  </si>
  <si>
    <t>Coordinación Administrativa</t>
  </si>
  <si>
    <t>002</t>
  </si>
  <si>
    <t>Adquisiciones</t>
  </si>
  <si>
    <t>02</t>
  </si>
  <si>
    <t>03</t>
  </si>
  <si>
    <t>04</t>
  </si>
  <si>
    <t>016</t>
  </si>
  <si>
    <t>Control patrimonial</t>
  </si>
  <si>
    <t>Clima laboral</t>
  </si>
  <si>
    <t>031</t>
  </si>
  <si>
    <t>Indicadores de calidad</t>
  </si>
  <si>
    <t>039</t>
  </si>
  <si>
    <t>Mantenimiento</t>
  </si>
  <si>
    <t>045</t>
  </si>
  <si>
    <t>Presupuesto basado en resultados (PBR)</t>
  </si>
  <si>
    <t>052</t>
  </si>
  <si>
    <t>Recursos humanos</t>
  </si>
  <si>
    <t>Capacitación</t>
  </si>
  <si>
    <t>05</t>
  </si>
  <si>
    <t>06</t>
  </si>
  <si>
    <t>07</t>
  </si>
  <si>
    <t>055</t>
  </si>
  <si>
    <t>Seguros</t>
  </si>
  <si>
    <t>058</t>
  </si>
  <si>
    <t>Solicitud de pagos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</si>
  <si>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</si>
  <si>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</si>
  <si>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</si>
  <si>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</si>
  <si>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</si>
  <si>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</si>
  <si>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</si>
  <si>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</si>
  <si>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</si>
  <si>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</si>
  <si>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</si>
  <si>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</si>
  <si>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</si>
  <si>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Código / Serie</t>
  </si>
  <si>
    <t>Serie documental</t>
  </si>
  <si>
    <t>Descripción</t>
  </si>
  <si>
    <t>20</t>
  </si>
  <si>
    <t>Sección</t>
  </si>
  <si>
    <t>Clave de clasificación Archivística</t>
  </si>
  <si>
    <t>Valor Documental</t>
  </si>
  <si>
    <t>Dirección: Plaza Principal S/N Zona Centro de León, Gto. C.P. 37000</t>
  </si>
  <si>
    <t>Tesorería Municipal</t>
  </si>
  <si>
    <t>1310</t>
  </si>
  <si>
    <t>001</t>
  </si>
  <si>
    <t>Actas</t>
  </si>
  <si>
    <t/>
  </si>
  <si>
    <t>015</t>
  </si>
  <si>
    <t>Contratos y convenios</t>
  </si>
  <si>
    <t>Resguardos-gembas</t>
  </si>
  <si>
    <t>Reportes de PBR</t>
  </si>
  <si>
    <t xml:space="preserve">Control de asistencia del personal </t>
  </si>
  <si>
    <t>Incapacidades</t>
  </si>
  <si>
    <t>Solicitudes de pagos extraordinarios</t>
  </si>
  <si>
    <t>Vacaciones del personal</t>
  </si>
  <si>
    <t>Control de asistencia del personal</t>
  </si>
  <si>
    <t>Mantenimiento de unidades</t>
  </si>
  <si>
    <t xml:space="preserve">Mantenimiento de equipos </t>
  </si>
  <si>
    <t>Mantenimiento inmuebles</t>
  </si>
  <si>
    <t>047</t>
  </si>
  <si>
    <t>Planeación</t>
  </si>
  <si>
    <t>Seguros de vida</t>
  </si>
  <si>
    <t>Mantenimiento de equipos</t>
  </si>
  <si>
    <t>204</t>
  </si>
  <si>
    <t>Pólizas contables</t>
  </si>
  <si>
    <t>207</t>
  </si>
  <si>
    <t>Conciliaciones bancarias</t>
  </si>
  <si>
    <t>08</t>
  </si>
  <si>
    <t>09</t>
  </si>
  <si>
    <t>Dirección General de Ingresos</t>
  </si>
  <si>
    <t>009</t>
  </si>
  <si>
    <t>Atención a la ciudadanía</t>
  </si>
  <si>
    <t>Peticiones ciudadanas</t>
  </si>
  <si>
    <t>20ML.1310/03.00/009.01</t>
  </si>
  <si>
    <t>Convenios de colaboración</t>
  </si>
  <si>
    <t>20ML.1310/03.00/015.01</t>
  </si>
  <si>
    <t>026</t>
  </si>
  <si>
    <t>Estudios y proyectos</t>
  </si>
  <si>
    <t>Ley de ingresos del ejercicio fiscal vigente</t>
  </si>
  <si>
    <t>20ML.1310/03.00/026.01</t>
  </si>
  <si>
    <t>Disposiciones administrativas de recaudación</t>
  </si>
  <si>
    <t>20ML.1310/03.00/026.02</t>
  </si>
  <si>
    <t>Coordinación Jurídica</t>
  </si>
  <si>
    <t>006</t>
  </si>
  <si>
    <t>Asuntos contenciosos</t>
  </si>
  <si>
    <t>Juicios de nulidad ante juzgados administrativos municipales</t>
  </si>
  <si>
    <t>20ML.1310/03.01/006.01</t>
  </si>
  <si>
    <t>Juicios de nulidad ante tribunal de justicia administrativa</t>
  </si>
  <si>
    <t>20ML.1310/03.01/006.02</t>
  </si>
  <si>
    <t>Juicios de nulidad ante tribunal federal de justicia fiscal y administrativa</t>
  </si>
  <si>
    <t>20ML.1310/03.01/006.03</t>
  </si>
  <si>
    <t>Juicios civiles</t>
  </si>
  <si>
    <t>20ML.1310/03.01/006.04</t>
  </si>
  <si>
    <t>Juicios mercantiles</t>
  </si>
  <si>
    <t>20ML.1310/03.01/006.05</t>
  </si>
  <si>
    <t>Juicios de amparo</t>
  </si>
  <si>
    <t>20ML.1310/03.01/006.06</t>
  </si>
  <si>
    <t>Juicios agrarios</t>
  </si>
  <si>
    <t>20ML.1310/03.01/006.07</t>
  </si>
  <si>
    <t>Responsabilidades patrimoniales</t>
  </si>
  <si>
    <t>20ML.1310/03.01/006.08</t>
  </si>
  <si>
    <t>20ML.1310/03.01/009.01</t>
  </si>
  <si>
    <t>Plan anual de adquisiciones</t>
  </si>
  <si>
    <t>20ML.1310/03.02/002.01</t>
  </si>
  <si>
    <t>Solicitudes de compra</t>
  </si>
  <si>
    <t>20ML.1310/03.02/002.02</t>
  </si>
  <si>
    <t>20ML.1310/03.02/015.00</t>
  </si>
  <si>
    <t>20ML.1310/03.02/016.01</t>
  </si>
  <si>
    <t>Inventario de unidades</t>
  </si>
  <si>
    <t>20ML.1310/03.02/016.02</t>
  </si>
  <si>
    <t>Inventario de equipos y licencias</t>
  </si>
  <si>
    <t>20ML.1310/03.02/016.03</t>
  </si>
  <si>
    <t>Indicadores de agenda para el desarrollo municipal</t>
  </si>
  <si>
    <t>20ML.1310/03.02/031.02</t>
  </si>
  <si>
    <t>20ML.1310/03.02/039.01</t>
  </si>
  <si>
    <t>20ML.1310/03.02/039.02</t>
  </si>
  <si>
    <t>20ML.1310/03.02/039.03</t>
  </si>
  <si>
    <t>Anteproyecto de presupuesto</t>
  </si>
  <si>
    <t>20ML.1310/03.02/045.01</t>
  </si>
  <si>
    <t>Solicitud de modificaciones, traspasos y suficiencias presupuestales</t>
  </si>
  <si>
    <t>20ML.1310/03.02/045.02</t>
  </si>
  <si>
    <t>20ML.1310/03.02/045.03</t>
  </si>
  <si>
    <t>20ML.1310/03.02/052.02</t>
  </si>
  <si>
    <t>20ML.1310/03.02/052.03</t>
  </si>
  <si>
    <t>20ML.1310/03.02/052.04</t>
  </si>
  <si>
    <t>20ML.1310/03.02/052.05</t>
  </si>
  <si>
    <t>20ML.1310/03.02/052.06</t>
  </si>
  <si>
    <t>20ML.1310/03.02/055.01</t>
  </si>
  <si>
    <t>20ML.1310/03.02/058.00</t>
  </si>
  <si>
    <t>Dirección de Catastro Municipal</t>
  </si>
  <si>
    <t>Minutas del consejo de valuación</t>
  </si>
  <si>
    <t>20ML.1310/03.03/001.01</t>
  </si>
  <si>
    <t>20ML.1310/03.03/009.01</t>
  </si>
  <si>
    <t>019</t>
  </si>
  <si>
    <t xml:space="preserve">Dictamen </t>
  </si>
  <si>
    <t>Dictamen de valor comercial</t>
  </si>
  <si>
    <t>20ML.1310/03.03/019.01</t>
  </si>
  <si>
    <t>211</t>
  </si>
  <si>
    <t>Avalúos catastrales</t>
  </si>
  <si>
    <t>20ML.1310/03.03/211.00</t>
  </si>
  <si>
    <t>212</t>
  </si>
  <si>
    <t>Padrón de peritos valuadores externos</t>
  </si>
  <si>
    <t>20ML.1310/03.03/212.00</t>
  </si>
  <si>
    <t>213</t>
  </si>
  <si>
    <t>Cartográfica</t>
  </si>
  <si>
    <t>Base de datos cartográfica digital</t>
  </si>
  <si>
    <t>20ML.1310/03.03/213.01</t>
  </si>
  <si>
    <t>Planos cartográficos oficiales</t>
  </si>
  <si>
    <t>20ML.1310/03.03/213.02</t>
  </si>
  <si>
    <t>Dirección de Impuestos Inmobiliarios</t>
  </si>
  <si>
    <t>20ML.1310/03.04/009.01</t>
  </si>
  <si>
    <t>014</t>
  </si>
  <si>
    <t>Certificaciones</t>
  </si>
  <si>
    <t>20ML.1310/03.04/014.00</t>
  </si>
  <si>
    <t>Convenios con el contribuyente</t>
  </si>
  <si>
    <t>20ML.1310/03.04/015.01</t>
  </si>
  <si>
    <t>214</t>
  </si>
  <si>
    <t>Notas al padrón inmobiliario</t>
  </si>
  <si>
    <t>Notas predial</t>
  </si>
  <si>
    <t>20ML.1310/03.04/214.01</t>
  </si>
  <si>
    <t>Notas fraccionamientos</t>
  </si>
  <si>
    <t>20ML.1310/03.04/214.02</t>
  </si>
  <si>
    <t>Notas adquisición de bienes inmuebles</t>
  </si>
  <si>
    <t>20ML.1310/03.04/214.03</t>
  </si>
  <si>
    <t>215</t>
  </si>
  <si>
    <t xml:space="preserve">Devoluciones de pagos </t>
  </si>
  <si>
    <t>Devoluciones de pagos impuesto predial</t>
  </si>
  <si>
    <t>20ML.1310/03.04/215.01</t>
  </si>
  <si>
    <t>Dirección de Ejecución</t>
  </si>
  <si>
    <t>20ML.1310/03.05/009.01</t>
  </si>
  <si>
    <t>Convenios multas</t>
  </si>
  <si>
    <t>20ML.1310/03.05/015.01</t>
  </si>
  <si>
    <t>Plan de recuperación</t>
  </si>
  <si>
    <t>20ML.1310/03.05/047.01</t>
  </si>
  <si>
    <t>216</t>
  </si>
  <si>
    <t>Procedimiento administrativo de ejecución (PAE)</t>
  </si>
  <si>
    <t>Impuesto predial créditos mayores</t>
  </si>
  <si>
    <t>20ML.1310/03.05/216.01</t>
  </si>
  <si>
    <t>Impuesto predial créditos menores</t>
  </si>
  <si>
    <t>20ML.1310/03.05/216.02</t>
  </si>
  <si>
    <t>Multas municipales</t>
  </si>
  <si>
    <t>20ML.1310/03.05/216.03</t>
  </si>
  <si>
    <t>Multas estatales</t>
  </si>
  <si>
    <t>20ML.1310/03.05/216.04</t>
  </si>
  <si>
    <t>Multas federales</t>
  </si>
  <si>
    <t>20ML.1310/03.05/216.05</t>
  </si>
  <si>
    <t>Refrendos</t>
  </si>
  <si>
    <t>20ML.1310/03.05/216.06</t>
  </si>
  <si>
    <t>Obligaciones omitidas RIF</t>
  </si>
  <si>
    <t>20ML.1310/03.05/216.07</t>
  </si>
  <si>
    <t>Impuesto de adquisición de bienes inmuebles</t>
  </si>
  <si>
    <t>20ML.1310/03.05/216.08</t>
  </si>
  <si>
    <t>217</t>
  </si>
  <si>
    <t>Padrón de ministros ejecutores</t>
  </si>
  <si>
    <t>20ML.1310/03.05/217.00</t>
  </si>
  <si>
    <t>Dirección de Recaudación</t>
  </si>
  <si>
    <t>20ML.1310/03.06/009.01</t>
  </si>
  <si>
    <t>20ML.1310/03.06/015.00</t>
  </si>
  <si>
    <t>035</t>
  </si>
  <si>
    <t xml:space="preserve">Ingresos </t>
  </si>
  <si>
    <t>Ingresos juegos y apuestas</t>
  </si>
  <si>
    <t>20ML.1310/03.06/035.01</t>
  </si>
  <si>
    <t>Ingresos por rifas y sorteos</t>
  </si>
  <si>
    <t>20ML.1310/03.06/035.02</t>
  </si>
  <si>
    <t>Ingresos espectáculos públicos</t>
  </si>
  <si>
    <t>20ML.1310/03.06/035.03</t>
  </si>
  <si>
    <t>Ingresos por pensiones</t>
  </si>
  <si>
    <t>20ML.1310/03.06/035.04</t>
  </si>
  <si>
    <t>Ingresos por estacionamiento</t>
  </si>
  <si>
    <t>20ML.1310/03.06/035.05</t>
  </si>
  <si>
    <t>Ingresos sanitarios municipales</t>
  </si>
  <si>
    <t>20ML.1310/03.06/035.06</t>
  </si>
  <si>
    <t>Ingresos vía pública</t>
  </si>
  <si>
    <t>20ML.1310/03.06/035.07</t>
  </si>
  <si>
    <t>Ingresos recaudación mercados municipales</t>
  </si>
  <si>
    <t>20ML.1310/03.06/035.08</t>
  </si>
  <si>
    <t>Ingresos por terrazas móviles</t>
  </si>
  <si>
    <t>20ML.1310/03.06/035.09</t>
  </si>
  <si>
    <t>20ML.1310/03.06/035.10</t>
  </si>
  <si>
    <t>282</t>
  </si>
  <si>
    <t>Padrones</t>
  </si>
  <si>
    <t>Padrón de interventores</t>
  </si>
  <si>
    <t>20ML.1310/03.06/282.01</t>
  </si>
  <si>
    <t>Solicitudes de pago interventores</t>
  </si>
  <si>
    <t>20ML.1310/03.06/058.01</t>
  </si>
  <si>
    <t>125</t>
  </si>
  <si>
    <t>Reportes</t>
  </si>
  <si>
    <t>Estadísticas de recaudación</t>
  </si>
  <si>
    <t>20ML.1310/03.06/125.01</t>
  </si>
  <si>
    <t xml:space="preserve">Pólizas de ingresos </t>
  </si>
  <si>
    <t>20ML.1310/03.06/204.01</t>
  </si>
  <si>
    <t>20ML.1310/03.06/207.00</t>
  </si>
  <si>
    <t>210</t>
  </si>
  <si>
    <t>Servicios multifuncionales</t>
  </si>
  <si>
    <t>Licencias plaza mayor</t>
  </si>
  <si>
    <t>20ML.1310/03.06/210.01</t>
  </si>
  <si>
    <t>Licencias centro max</t>
  </si>
  <si>
    <t>20ML.1310/03.06/210.02</t>
  </si>
  <si>
    <t>Licencias Griselda Álvarez</t>
  </si>
  <si>
    <t>20ML.1310/03.06/210.03</t>
  </si>
  <si>
    <t>Devoluciones de pagos</t>
  </si>
  <si>
    <t>Devolución de pagos DAP</t>
  </si>
  <si>
    <t>20ML.1310/03.06/215.01</t>
  </si>
  <si>
    <t>Devolución de pagos varios</t>
  </si>
  <si>
    <t>20ML.1310/03.06/215.02</t>
  </si>
  <si>
    <t>218</t>
  </si>
  <si>
    <t>Cortes de caja</t>
  </si>
  <si>
    <t>20ML.1310/03.06/218.00</t>
  </si>
  <si>
    <t>219</t>
  </si>
  <si>
    <t xml:space="preserve">Recaudación a través de terceros </t>
  </si>
  <si>
    <t>Recaudación instituciones bancarias</t>
  </si>
  <si>
    <t>20ML.1310/03.06/219.01</t>
  </si>
  <si>
    <t>Recaudación instituciones comerciales</t>
  </si>
  <si>
    <t>20ML.1310/03.06/219.02</t>
  </si>
  <si>
    <t>Recaudación cajas populares</t>
  </si>
  <si>
    <t>20ML.1310/03.06/219.03</t>
  </si>
  <si>
    <t>220</t>
  </si>
  <si>
    <t>Padrón de contribuyentes, juegos y apuestas, espectáculos públicos, rifas y sorteos</t>
  </si>
  <si>
    <t>20ML.1310/03.06/220.00</t>
  </si>
  <si>
    <t>221</t>
  </si>
  <si>
    <t>Inventario de garantías</t>
  </si>
  <si>
    <t>20ML.1310/03.06/221.00</t>
  </si>
  <si>
    <t>222</t>
  </si>
  <si>
    <t xml:space="preserve">Constancias de no infracción </t>
  </si>
  <si>
    <t>20ML.1310/03.06/222.00</t>
  </si>
  <si>
    <t>223</t>
  </si>
  <si>
    <t>Acuses entrega de garantías</t>
  </si>
  <si>
    <t>20ML.1310/03.06/223.00</t>
  </si>
  <si>
    <t>224</t>
  </si>
  <si>
    <t>Estados de cuenta infracciones</t>
  </si>
  <si>
    <t>20ML.1310/03.06/224.00</t>
  </si>
  <si>
    <t>225</t>
  </si>
  <si>
    <t>Depósito de valores</t>
  </si>
  <si>
    <t>Validación de factura por el servicio de recolección de valores</t>
  </si>
  <si>
    <t>20ML.1310/03.06/225.01</t>
  </si>
  <si>
    <t>Constancias de no infracción</t>
  </si>
  <si>
    <t>Recaudación a través de terceros</t>
  </si>
  <si>
    <t>Ingresos por servicios de policía</t>
  </si>
  <si>
    <t>Juicio de amparo</t>
  </si>
  <si>
    <t>Correo electrónico: lucia.rocha@leon.gob.mx</t>
  </si>
  <si>
    <t>Teléfono: (477) 788-00-00 Ext. 1227</t>
  </si>
  <si>
    <t>Cargo: Coordinadora Administrativa</t>
  </si>
  <si>
    <t>Acuses de correspondencia recibida de ciudadanos turnadas al área correspondiente</t>
  </si>
  <si>
    <t>Contratos de prestación de servicios y convenios</t>
  </si>
  <si>
    <t>Estudios Y Proyectos</t>
  </si>
  <si>
    <t>Ley de ingresos del ejercicio fiscal vigente y disposiciones administrativas de recaudación</t>
  </si>
  <si>
    <t xml:space="preserve">Coordinación Jurídica </t>
  </si>
  <si>
    <t>La defensa de la autoridad administrativa municipal demandada dentro de un juicio de orden civil, mercantil, de nulidad o de amparo, dentro del término legal así como el desahogo de requerimientos, informes y cumplimientos dentro de dicho proceso por todas sus etapas hasta su conclusión, inclusive la interposición de recursos o manifestaciones lógico-jurídicas ante diverso tribunal superior que conoció del asunto.</t>
  </si>
  <si>
    <t>Expedientes de adquisiciones directas e indirectas a través del sistema de compras</t>
  </si>
  <si>
    <t>Control Patrimonial</t>
  </si>
  <si>
    <t xml:space="preserve">Inventarios y resguardos de bienes y equipos </t>
  </si>
  <si>
    <t>Folios generados para reparación y mantenimiento de bienes muebles e inmuebles</t>
  </si>
  <si>
    <t>PBR</t>
  </si>
  <si>
    <t>Acuse de la entrega de reportes generados mediante el sistema de presupuesto basado en resultados</t>
  </si>
  <si>
    <t>Documentos relacionados a la administración del personal en la dirección</t>
  </si>
  <si>
    <t>Pólizas de seguro de vida del personal</t>
  </si>
  <si>
    <t>Formato de solicitud y factura del bien o servicio pagado</t>
  </si>
  <si>
    <t>Actas de sesiones celebradas en el Municipio, siendo parte involucrada la Tesorería</t>
  </si>
  <si>
    <t>Estudio técnico realizado, para emitir un resultado</t>
  </si>
  <si>
    <t>Dictamen técnico que determina el valor catastral de un bien inmueble, considerando los valores unitarios de terreno y las construcciones, aplicados mediante las técnicas de valuación fijadas en la normativa vigente, con el fin de fijar la base tributaria</t>
  </si>
  <si>
    <t>Información contenida en planos, shapes, cartas cartográficas con los datos geográficos y catastrales del territorio municipal, controlada mediante una zonificación ordenada que va de lo general a lo particular, teniendo como medios de consulta físicos y digitales</t>
  </si>
  <si>
    <t>Certificación de documental del archivo, carta de no propiedad, de propiedad y no adeudo</t>
  </si>
  <si>
    <t>Convenios de pago del impuesto predial</t>
  </si>
  <si>
    <t>Documentos generados por los movimientos aplicados al padrón inmobiliario</t>
  </si>
  <si>
    <t>Devoluciones derivadas de los impuestos inmobiliarios</t>
  </si>
  <si>
    <t>Base de datos que contiene la información general, estatus e historial de los peritos valuadores externos autorizados por el Ayuntamiento.</t>
  </si>
  <si>
    <t>Acuses de correspondencia recibida de ciudadanos, turnadas al área correspondiente</t>
  </si>
  <si>
    <t>Convenios del área de ejecución</t>
  </si>
  <si>
    <t>Al inicio del año se lleva a cabo la programación anual de la dirección, a la que se le da seguimiento durante el año y se documenta en el programa operativo anual PBR</t>
  </si>
  <si>
    <t>Es el medio del cual disponen las autoridades fiscales para exigir el pago de los créditos fiscales a cargo de los contribuyentes, responsables solidarios y demás obligados</t>
  </si>
  <si>
    <t>Listado de ministros ejecutores, adscritos a la Dirección de Ejecución, vigentes para llevar acabo el procedimiento administrativo de ejecución</t>
  </si>
  <si>
    <t>Evidencia documental del ingreso por diferentes conceptos generados por el área de recaudación</t>
  </si>
  <si>
    <t>Listado de Interventores</t>
  </si>
  <si>
    <t>Pagos efectuados a interventores, reposiciones de caja chica y resguardo de caja</t>
  </si>
  <si>
    <t>Estadísticos de recaudación y reporte a dependencias de ingreso vs. pronostico</t>
  </si>
  <si>
    <t>Pólizas de ingreso</t>
  </si>
  <si>
    <t>Reportes de diferencias en movimientos bancarios y los registrados en sistema</t>
  </si>
  <si>
    <t>Expedientes de licencias (renovación y duplicado) Plaza Mayor, Centro Max y Griselda Álvarez, apercibimientos.</t>
  </si>
  <si>
    <t>Devoluciones por juicios de nulidad en contra del municipio</t>
  </si>
  <si>
    <t>Cortes de caja y recibos oficiales de caja</t>
  </si>
  <si>
    <t>Padrón de contribuyentes juegos y apuestas, espectáculos públicos, rifas y sorteos.</t>
  </si>
  <si>
    <t>Listado de existencia de garantías en cada una de las unidades de atención</t>
  </si>
  <si>
    <t>Reportes de constancias emitidas y entregadas</t>
  </si>
  <si>
    <t>Acuse de entrega de documentos infraccionados</t>
  </si>
  <si>
    <t>Solicitudes de estados de cuenta por infracciones</t>
  </si>
  <si>
    <t>Reportes del uso por servicio de traslado y custodia de valores por empresa</t>
  </si>
  <si>
    <t>Expedientes de contribuyentes del impuesto.</t>
  </si>
  <si>
    <t>Expedientes por instituciones participantes en la recaudación.</t>
  </si>
  <si>
    <t>CATÁLOGO DE DISPOSICIÓN DOCUMENTAL (CADIDO)</t>
  </si>
  <si>
    <t>(AT + AC)</t>
  </si>
  <si>
    <t>LISTADO GENERAL DE DOCUMENTACIÓN DE COMPROBACIÓN ADMINISTRATIVA INMEDIATA</t>
  </si>
  <si>
    <t>No.</t>
  </si>
  <si>
    <t xml:space="preserve">Tipología Documental </t>
  </si>
  <si>
    <t>Aprobación</t>
  </si>
  <si>
    <t>vigencia</t>
  </si>
  <si>
    <t xml:space="preserve">Destino final </t>
  </si>
  <si>
    <t>1 Año</t>
  </si>
  <si>
    <t>Fue aprobada su incorporación al CADIDO por el Grupo Interdisciplinario en sesión ordinaria de fecha 3 de junio 2021.</t>
  </si>
  <si>
    <t>Talones y recibos de cobro a usuarios de sanitarios y estacionamientos públicos</t>
  </si>
  <si>
    <t>Talones y recibos de cobro a comerciantes en vía pública y mercados</t>
  </si>
  <si>
    <t>Tipo de archivo:  Archivo de trámite</t>
  </si>
  <si>
    <r>
      <t xml:space="preserve">Nombre del enlace: </t>
    </r>
    <r>
      <rPr>
        <b/>
        <sz val="14"/>
        <color rgb="FF000000"/>
        <rFont val="Calibri"/>
        <family val="2"/>
        <scheme val="minor"/>
      </rPr>
      <t>Lucía López Rocha</t>
    </r>
  </si>
  <si>
    <t xml:space="preserve">                                          GUÍA DE ARCHIVO DOCUMENTAL</t>
  </si>
  <si>
    <t>CUADRO GENERAL DE CLASIFICACIÓN ARCHIVÍSTICA</t>
  </si>
  <si>
    <t>Contable/Fiscal</t>
  </si>
  <si>
    <t xml:space="preserve">Coordinación Administrativa de la Dirección General de Ingresos </t>
  </si>
  <si>
    <r>
      <t xml:space="preserve">Unidad administrativa: </t>
    </r>
    <r>
      <rPr>
        <b/>
        <sz val="14"/>
        <color rgb="FF000000"/>
        <rFont val="Calibri"/>
        <family val="2"/>
        <charset val="1"/>
        <scheme val="minor"/>
      </rPr>
      <t>Tesorería Municipal</t>
    </r>
  </si>
  <si>
    <t>Área</t>
  </si>
  <si>
    <t xml:space="preserve">Dirección General de Ingresos/Recaudación </t>
  </si>
  <si>
    <t>Despacho de la Dirección General de Ingresos</t>
  </si>
  <si>
    <t>C.P. Graciela Rodríguez Flores</t>
  </si>
  <si>
    <t>Tesorera Municipal</t>
  </si>
  <si>
    <t>Director General de Ingresos</t>
  </si>
  <si>
    <t>Subsección</t>
  </si>
  <si>
    <t>Sección: Dirección General de Ingresos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</si>
  <si>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</si>
  <si>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</si>
  <si>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</si>
  <si>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</si>
  <si>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</si>
  <si>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</si>
  <si>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</si>
  <si>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</si>
  <si>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</si>
  <si>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</si>
  <si>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</si>
  <si>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</si>
  <si>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</si>
  <si>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</si>
  <si>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</si>
  <si>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</si>
  <si>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</si>
  <si>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</si>
  <si>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</si>
  <si>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</si>
  <si>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</si>
  <si>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</si>
  <si>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</si>
  <si>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</si>
  <si>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20ML.1310/03.02/3C01.00</t>
  </si>
  <si>
    <t>20ML.1310/03.02/10C02.01</t>
  </si>
  <si>
    <t>20ML.1310/03.02/10C02.02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</si>
  <si>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</si>
  <si>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</si>
  <si>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</si>
  <si>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</si>
  <si>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</si>
  <si>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</si>
  <si>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</si>
  <si>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Reportes de las actividades desarrolladas por las unidades administrativas conforme a los programas institucionales.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</si>
  <si>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</si>
  <si>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</si>
  <si>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</si>
  <si>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20ML.1310/03.02/4C01.00</t>
  </si>
  <si>
    <t>20ML.1310/03.02/7C01.00</t>
  </si>
  <si>
    <t>20ML.1310/03.02/10C01.00</t>
  </si>
  <si>
    <t>20ML.1310/03.02/10C03.00</t>
  </si>
  <si>
    <t>20ML.1310/03.02/11C01.00</t>
  </si>
  <si>
    <t>20ML.1310/03.02/11C02.00</t>
  </si>
  <si>
    <t>20ML.1310/03.02/12C01.00</t>
  </si>
  <si>
    <t>20ML.1310/03.02/12C02.00</t>
  </si>
  <si>
    <t>20ML.1310/03.02/13C01.00</t>
  </si>
  <si>
    <t>Documentos de seguimiento del ADM.</t>
  </si>
  <si>
    <t xml:space="preserve">Act por Reconsideración (2) / Aut. GI (22-dic-22)   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</si>
  <si>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</si>
  <si>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</si>
  <si>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</si>
  <si>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</si>
  <si>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</si>
  <si>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</si>
  <si>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</si>
  <si>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 xml:space="preserve">4C04 </t>
  </si>
  <si>
    <t>Expediente de personal</t>
  </si>
  <si>
    <t>20ML.1310/03.02/3C02.00</t>
  </si>
  <si>
    <t>20ML.1310/03.02/3C03.00</t>
  </si>
  <si>
    <t>20ML.1310/03.02/4C02.00</t>
  </si>
  <si>
    <t>20ML.1310/03.02/4C03.00</t>
  </si>
  <si>
    <t>20ML.1310/03.02/4C04.00</t>
  </si>
  <si>
    <t>Act por Reconsideración (2) / Aut. GI (22-dic-22)</t>
  </si>
  <si>
    <t>Formatos de  corte de caja (papel de trabajo) y ficha múltiple de depósito.</t>
  </si>
  <si>
    <t>Fue aprobada su incorporación al CADIDO por el Grupo Interdisciplinario en sesión ordinaria de fecha 22 de diciembre 2022.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</si>
  <si>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</si>
  <si>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</si>
  <si>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</si>
  <si>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</si>
  <si>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</si>
  <si>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 xml:space="preserve">Act por Est. Norm (Nov-21) / Aut. GI (11-Oct-23)  </t>
  </si>
  <si>
    <t>Control de Correspondencia</t>
  </si>
  <si>
    <t>General</t>
  </si>
  <si>
    <t>Fue aprobada para su Incorporación al CADIDO por el grupo Interdisciplinario en la sesión extraordinaria de fecha 11 de octubre 2023</t>
  </si>
  <si>
    <t xml:space="preserve">Acuses de trámites Administrativos internos </t>
  </si>
  <si>
    <t xml:space="preserve">Baja </t>
  </si>
  <si>
    <t xml:space="preserve">TESORERÍA MUNICIPAL / DIRECCION GENERAL DE INGRESOS </t>
  </si>
  <si>
    <t xml:space="preserve">Mtro. Oscar Ortiz Piña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</si>
</sst>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$-80A]#,##0.00;[Red]\-[$$-80A]#,##0.00"/>
    <numFmt numFmtId="166" formatCode="[$]@"/>
  </numFmts>
  <fonts count="38" x14ac:knownFonts="1">
    <font>
      <sz val="12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i/>
      <u/>
      <sz val="12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2"/>
      <color rgb="FF000000"/>
      <name val="Calibri"/>
      <family val="2"/>
      <charset val="1"/>
      <scheme val="minor"/>
    </font>
    <font>
      <b/>
      <sz val="12"/>
      <color rgb="FF000000"/>
      <name val="Calibri"/>
      <family val="2"/>
      <charset val="1"/>
      <scheme val="minor"/>
    </font>
    <font>
      <sz val="12"/>
      <name val="Calibri"/>
      <family val="2"/>
      <charset val="1"/>
    </font>
    <font>
      <b/>
      <sz val="14"/>
      <color rgb="FFFFFFFF"/>
      <name val="Calibri"/>
      <family val="2"/>
      <charset val="1"/>
      <scheme val="minor"/>
    </font>
    <font>
      <sz val="14"/>
      <color rgb="FFFFFFFF"/>
      <name val="Calibri"/>
      <family val="2"/>
      <charset val="1"/>
      <scheme val="minor"/>
    </font>
    <font>
      <sz val="14"/>
      <color rgb="FF000000"/>
      <name val="Calibri"/>
      <family val="2"/>
      <charset val="1"/>
      <scheme val="minor"/>
    </font>
    <font>
      <b/>
      <sz val="14"/>
      <color rgb="FF000000"/>
      <name val="Calibri"/>
      <family val="2"/>
      <charset val="1"/>
      <scheme val="minor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b/>
      <sz val="20"/>
      <name val="Calibri"/>
      <family val="2"/>
    </font>
    <font>
      <sz val="10"/>
      <color rgb="FFFFFFFF"/>
      <name val="Calibri"/>
      <family val="2"/>
      <charset val="1"/>
    </font>
    <font>
      <sz val="14"/>
      <color rgb="FF8497B0"/>
      <name val="Calibri"/>
      <family val="2"/>
      <charset val="1"/>
    </font>
    <font>
      <sz val="14"/>
      <color theme="4" tint="0.39997558519241921"/>
      <name val="Calibri"/>
      <family val="2"/>
      <scheme val="minor"/>
    </font>
    <font>
      <sz val="12"/>
      <color rgb="FF8497B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</fills>
  <borders count="38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/>
      <right/>
      <top style="medium">
        <color auto="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/>
      <top/>
      <bottom style="medium">
        <color auto="1"/>
      </bottom>
      <diagonal/>
    </border>
    <border>
      <left style="thick">
        <color theme="0" tint="-0.49995422223578601"/>
      </left>
      <right/>
      <top/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 style="thick">
        <color theme="0" tint="-0.49995422223578601"/>
      </right>
      <top/>
      <bottom/>
      <diagonal/>
    </border>
    <border>
      <left/>
      <right/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indexed="64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indexed="64"/>
      </bottom>
      <diagonal/>
    </border>
    <border>
      <left/>
      <right/>
      <top style="thin">
        <color theme="0" tint="-0.49995422223578601"/>
      </top>
      <bottom style="thin">
        <color indexed="64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/>
      <diagonal/>
    </border>
    <border>
      <left/>
      <right/>
      <top style="thin">
        <color theme="0" tint="-0.49995422223578601"/>
      </top>
      <bottom/>
      <diagonal/>
    </border>
    <border>
      <left/>
      <right style="thin">
        <color theme="0" tint="-0.49995422223578601"/>
      </right>
      <top style="thin">
        <color theme="0" tint="-0.49995422223578601"/>
      </top>
      <bottom/>
      <diagonal/>
    </border>
  </borders>
  <cellStyleXfs count="18">
    <xf numFmtId="0" fontId="0" fillId="0" borderId="0"/>
    <xf numFmtId="0" fontId="3" fillId="0" borderId="0">
      <alignment horizontal="center" textRotation="90"/>
    </xf>
    <xf numFmtId="0" fontId="4" fillId="0" borderId="0"/>
    <xf numFmtId="164" fontId="4" fillId="0" borderId="0"/>
    <xf numFmtId="0" fontId="4" fillId="0" borderId="0"/>
    <xf numFmtId="0" fontId="5" fillId="0" borderId="0"/>
    <xf numFmtId="0" fontId="5" fillId="0" borderId="0"/>
    <xf numFmtId="0" fontId="6" fillId="0" borderId="0"/>
    <xf numFmtId="165" fontId="6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1" fillId="0" borderId="0"/>
  </cellStyleXfs>
  <cellXfs count="223">
    <xf numFmtId="0" fontId="0" fillId="0" borderId="0" xfId="0"/>
    <xf numFmtId="164" fontId="5" fillId="0" borderId="0" xfId="9"/>
    <xf numFmtId="0" fontId="0" fillId="0" borderId="0" xfId="0" applyBorder="1"/>
    <xf numFmtId="164" fontId="5" fillId="0" borderId="0" xfId="9"/>
    <xf numFmtId="164" fontId="10" fillId="0" borderId="0" xfId="9" applyFont="1"/>
    <xf numFmtId="0" fontId="5" fillId="0" borderId="0" xfId="10" applyFont="1" applyAlignment="1">
      <alignment vertical="center" wrapText="1"/>
    </xf>
    <xf numFmtId="0" fontId="5" fillId="0" borderId="0" xfId="10" applyFont="1" applyAlignment="1">
      <alignment horizontal="left" vertical="center" wrapText="1"/>
    </xf>
    <xf numFmtId="0" fontId="12" fillId="0" borderId="0" xfId="10" applyFont="1" applyAlignment="1">
      <alignment vertical="center" wrapText="1"/>
    </xf>
    <xf numFmtId="0" fontId="5" fillId="0" borderId="0" xfId="10"/>
    <xf numFmtId="0" fontId="5" fillId="0" borderId="0" xfId="12" applyAlignment="1">
      <alignment vertical="center"/>
    </xf>
    <xf numFmtId="0" fontId="5" fillId="0" borderId="0" xfId="12" applyNumberFormat="1" applyAlignment="1">
      <alignment horizontal="center" vertical="center"/>
    </xf>
    <xf numFmtId="0" fontId="5" fillId="0" borderId="0" xfId="12" applyNumberFormat="1" applyAlignment="1">
      <alignment vertical="center"/>
    </xf>
    <xf numFmtId="49" fontId="5" fillId="0" borderId="0" xfId="12" applyNumberFormat="1" applyAlignment="1">
      <alignment horizontal="center" vertical="center"/>
    </xf>
    <xf numFmtId="0" fontId="5" fillId="0" borderId="0" xfId="12" applyFill="1" applyAlignment="1">
      <alignment vertical="center"/>
    </xf>
    <xf numFmtId="0" fontId="5" fillId="0" borderId="0" xfId="6" applyBorder="1" applyAlignment="1">
      <alignment vertical="center"/>
    </xf>
    <xf numFmtId="0" fontId="5" fillId="0" borderId="0" xfId="6" applyBorder="1" applyAlignment="1">
      <alignment horizontal="center" vertical="center"/>
    </xf>
    <xf numFmtId="0" fontId="24" fillId="0" borderId="0" xfId="6" applyFont="1" applyBorder="1" applyAlignment="1">
      <alignment vertical="center"/>
    </xf>
    <xf numFmtId="166" fontId="16" fillId="0" borderId="1" xfId="9" applyNumberFormat="1" applyFont="1" applyFill="1" applyBorder="1" applyAlignment="1">
      <alignment horizontal="center" vertical="center" wrapText="1"/>
    </xf>
    <xf numFmtId="164" fontId="16" fillId="0" borderId="1" xfId="9" applyFont="1" applyFill="1" applyBorder="1" applyAlignment="1">
      <alignment horizontal="center" vertical="center" wrapText="1"/>
    </xf>
    <xf numFmtId="164" fontId="21" fillId="0" borderId="0" xfId="3" applyFont="1" applyBorder="1" applyAlignment="1">
      <alignment vertical="center" wrapText="1"/>
    </xf>
    <xf numFmtId="0" fontId="5" fillId="0" borderId="0" xfId="10" applyFont="1" applyBorder="1" applyAlignment="1">
      <alignment vertical="center" wrapText="1"/>
    </xf>
    <xf numFmtId="49" fontId="8" fillId="2" borderId="2" xfId="10" applyNumberFormat="1" applyFont="1" applyFill="1" applyBorder="1" applyAlignment="1">
      <alignment horizontal="center" vertical="center" wrapText="1"/>
    </xf>
    <xf numFmtId="49" fontId="13" fillId="0" borderId="2" xfId="10" applyNumberFormat="1" applyFont="1" applyBorder="1" applyAlignment="1">
      <alignment horizontal="center" vertical="center" wrapText="1"/>
    </xf>
    <xf numFmtId="0" fontId="8" fillId="2" borderId="1" xfId="10" applyFont="1" applyFill="1" applyBorder="1" applyAlignment="1">
      <alignment horizontal="center" vertical="center" wrapText="1"/>
    </xf>
    <xf numFmtId="49" fontId="8" fillId="2" borderId="1" xfId="10" applyNumberFormat="1" applyFont="1" applyFill="1" applyBorder="1" applyAlignment="1">
      <alignment horizontal="center" vertical="center" wrapText="1"/>
    </xf>
    <xf numFmtId="0" fontId="8" fillId="2" borderId="3" xfId="10" applyFont="1" applyFill="1" applyBorder="1" applyAlignment="1">
      <alignment horizontal="center" vertical="center" wrapText="1"/>
    </xf>
    <xf numFmtId="164" fontId="9" fillId="0" borderId="3" xfId="9" applyFont="1" applyFill="1" applyBorder="1" applyAlignment="1">
      <alignment horizontal="center" vertical="center" wrapText="1"/>
    </xf>
    <xf numFmtId="0" fontId="26" fillId="3" borderId="2" xfId="6" applyFont="1" applyFill="1" applyBorder="1" applyAlignment="1">
      <alignment vertical="center"/>
    </xf>
    <xf numFmtId="49" fontId="23" fillId="0" borderId="4" xfId="12" applyNumberFormat="1" applyFont="1" applyFill="1" applyBorder="1" applyAlignment="1">
      <alignment vertical="center" wrapText="1"/>
    </xf>
    <xf numFmtId="164" fontId="19" fillId="0" borderId="3" xfId="9" applyFont="1" applyBorder="1" applyAlignment="1">
      <alignment vertical="center" wrapText="1"/>
    </xf>
    <xf numFmtId="164" fontId="18" fillId="2" borderId="2" xfId="9" applyFont="1" applyFill="1" applyBorder="1" applyAlignment="1">
      <alignment horizontal="center" wrapText="1"/>
    </xf>
    <xf numFmtId="164" fontId="18" fillId="2" borderId="1" xfId="9" applyFont="1" applyFill="1" applyBorder="1" applyAlignment="1">
      <alignment horizontal="center" wrapText="1"/>
    </xf>
    <xf numFmtId="166" fontId="14" fillId="0" borderId="1" xfId="9" applyNumberFormat="1" applyFont="1" applyBorder="1" applyAlignment="1">
      <alignment horizontal="center" vertical="center" wrapText="1"/>
    </xf>
    <xf numFmtId="166" fontId="14" fillId="0" borderId="1" xfId="9" applyNumberFormat="1" applyFont="1" applyBorder="1" applyAlignment="1">
      <alignment horizontal="center" vertical="center"/>
    </xf>
    <xf numFmtId="0" fontId="5" fillId="0" borderId="0" xfId="12" applyAlignment="1">
      <alignment vertical="center"/>
    </xf>
    <xf numFmtId="0" fontId="5" fillId="0" borderId="0" xfId="6" applyBorder="1" applyAlignment="1">
      <alignment vertical="center"/>
    </xf>
    <xf numFmtId="0" fontId="5" fillId="0" borderId="0" xfId="6" applyBorder="1" applyAlignment="1">
      <alignment horizontal="center" vertical="center"/>
    </xf>
    <xf numFmtId="0" fontId="24" fillId="0" borderId="0" xfId="6" applyFont="1" applyBorder="1" applyAlignment="1">
      <alignment vertical="center"/>
    </xf>
    <xf numFmtId="0" fontId="5" fillId="0" borderId="0" xfId="10" applyFont="1" applyBorder="1" applyAlignment="1">
      <alignment horizontal="left" vertical="center" wrapText="1"/>
    </xf>
    <xf numFmtId="164" fontId="21" fillId="0" borderId="0" xfId="3" applyFont="1" applyBorder="1" applyAlignment="1">
      <alignment horizontal="center" vertical="center" wrapText="1"/>
    </xf>
    <xf numFmtId="164" fontId="5" fillId="0" borderId="0" xfId="9" applyBorder="1"/>
    <xf numFmtId="0" fontId="5" fillId="0" borderId="0" xfId="10" applyFont="1" applyBorder="1" applyAlignment="1">
      <alignment horizontal="center" vertical="center" wrapText="1"/>
    </xf>
    <xf numFmtId="164" fontId="5" fillId="0" borderId="0" xfId="9" applyBorder="1" applyAlignment="1">
      <alignment horizontal="center"/>
    </xf>
    <xf numFmtId="166" fontId="16" fillId="0" borderId="1" xfId="9" applyNumberFormat="1" applyFont="1" applyFill="1" applyBorder="1" applyAlignment="1">
      <alignment horizontal="center" vertical="center" wrapText="1"/>
    </xf>
    <xf numFmtId="164" fontId="16" fillId="0" borderId="1" xfId="9" applyFont="1" applyFill="1" applyBorder="1" applyAlignment="1">
      <alignment horizontal="center" vertical="center" wrapText="1"/>
    </xf>
    <xf numFmtId="0" fontId="5" fillId="0" borderId="2" xfId="6" applyBorder="1" applyAlignment="1">
      <alignment horizontal="center" vertical="center"/>
    </xf>
    <xf numFmtId="164" fontId="16" fillId="0" borderId="1" xfId="9" applyFont="1" applyFill="1" applyBorder="1" applyAlignment="1">
      <alignment vertical="center" wrapText="1"/>
    </xf>
    <xf numFmtId="0" fontId="9" fillId="0" borderId="1" xfId="6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1" fillId="0" borderId="5" xfId="4" applyFont="1" applyBorder="1" applyAlignment="1">
      <alignment horizontal="center" vertical="center" wrapText="1"/>
    </xf>
    <xf numFmtId="0" fontId="21" fillId="0" borderId="0" xfId="4" applyFont="1" applyBorder="1" applyAlignment="1">
      <alignment vertical="center" wrapText="1"/>
    </xf>
    <xf numFmtId="0" fontId="21" fillId="0" borderId="0" xfId="4" applyFont="1" applyAlignment="1">
      <alignment horizontal="center" vertical="center" wrapText="1"/>
    </xf>
    <xf numFmtId="166" fontId="16" fillId="0" borderId="6" xfId="9" applyNumberFormat="1" applyFont="1" applyFill="1" applyBorder="1" applyAlignment="1">
      <alignment horizontal="center" vertical="center" wrapText="1"/>
    </xf>
    <xf numFmtId="164" fontId="16" fillId="0" borderId="6" xfId="9" applyFont="1" applyFill="1" applyBorder="1" applyAlignment="1">
      <alignment vertical="center" wrapText="1"/>
    </xf>
    <xf numFmtId="164" fontId="16" fillId="0" borderId="6" xfId="9" applyFont="1" applyFill="1" applyBorder="1" applyAlignment="1">
      <alignment horizontal="center" vertical="center" wrapText="1"/>
    </xf>
    <xf numFmtId="164" fontId="9" fillId="0" borderId="7" xfId="9" applyFont="1" applyFill="1" applyBorder="1" applyAlignment="1">
      <alignment horizontal="center" vertical="center" wrapText="1"/>
    </xf>
    <xf numFmtId="166" fontId="14" fillId="0" borderId="6" xfId="9" applyNumberFormat="1" applyFont="1" applyBorder="1" applyAlignment="1">
      <alignment horizontal="center" vertical="center"/>
    </xf>
    <xf numFmtId="0" fontId="29" fillId="2" borderId="1" xfId="10" applyFont="1" applyFill="1" applyBorder="1" applyAlignment="1">
      <alignment horizontal="center" vertical="center" wrapText="1"/>
    </xf>
    <xf numFmtId="0" fontId="29" fillId="2" borderId="3" xfId="10" applyFont="1" applyFill="1" applyBorder="1" applyAlignment="1">
      <alignment horizontal="center" vertical="center" wrapText="1"/>
    </xf>
    <xf numFmtId="164" fontId="14" fillId="0" borderId="1" xfId="9" applyFont="1" applyBorder="1" applyAlignment="1">
      <alignment vertical="center" wrapText="1"/>
    </xf>
    <xf numFmtId="164" fontId="14" fillId="0" borderId="6" xfId="9" applyFont="1" applyBorder="1" applyAlignment="1">
      <alignment vertical="center" wrapText="1"/>
    </xf>
    <xf numFmtId="0" fontId="29" fillId="2" borderId="1" xfId="10" applyFont="1" applyFill="1" applyBorder="1" applyAlignment="1">
      <alignment horizontal="center" vertical="center" wrapText="1"/>
    </xf>
    <xf numFmtId="164" fontId="14" fillId="0" borderId="3" xfId="9" applyFont="1" applyBorder="1" applyAlignment="1">
      <alignment horizontal="left" vertical="center" wrapText="1"/>
    </xf>
    <xf numFmtId="164" fontId="14" fillId="0" borderId="3" xfId="3" applyFont="1" applyBorder="1" applyAlignment="1">
      <alignment horizontal="left" vertical="center" wrapText="1"/>
    </xf>
    <xf numFmtId="166" fontId="14" fillId="0" borderId="3" xfId="9" applyNumberFormat="1" applyFont="1" applyBorder="1" applyAlignment="1">
      <alignment horizontal="left" vertical="center" wrapText="1"/>
    </xf>
    <xf numFmtId="0" fontId="14" fillId="0" borderId="3" xfId="6" applyFont="1" applyBorder="1" applyAlignment="1">
      <alignment horizontal="justify" vertical="center" wrapText="1"/>
    </xf>
    <xf numFmtId="164" fontId="14" fillId="0" borderId="7" xfId="9" applyFont="1" applyBorder="1" applyAlignment="1">
      <alignment horizontal="left" vertical="center" wrapText="1"/>
    </xf>
    <xf numFmtId="0" fontId="5" fillId="0" borderId="8" xfId="10" applyFont="1" applyBorder="1" applyAlignment="1">
      <alignment vertical="center" wrapText="1"/>
    </xf>
    <xf numFmtId="0" fontId="21" fillId="0" borderId="0" xfId="4" applyFont="1" applyAlignment="1">
      <alignment vertical="center" wrapText="1"/>
    </xf>
    <xf numFmtId="0" fontId="5" fillId="0" borderId="8" xfId="6" applyBorder="1" applyAlignment="1">
      <alignment vertical="center"/>
    </xf>
    <xf numFmtId="0" fontId="28" fillId="0" borderId="9" xfId="10" applyFont="1" applyBorder="1" applyAlignment="1">
      <alignment horizontal="center" vertical="center" wrapText="1"/>
    </xf>
    <xf numFmtId="0" fontId="7" fillId="0" borderId="10" xfId="10" applyFont="1" applyBorder="1" applyAlignment="1">
      <alignment vertical="center" wrapText="1"/>
    </xf>
    <xf numFmtId="164" fontId="31" fillId="0" borderId="3" xfId="9" applyFont="1" applyBorder="1" applyAlignment="1">
      <alignment horizontal="right" vertical="center" wrapText="1"/>
    </xf>
    <xf numFmtId="166" fontId="16" fillId="0" borderId="1" xfId="9" applyNumberFormat="1" applyFont="1" applyFill="1" applyBorder="1" applyAlignment="1">
      <alignment horizontal="center" vertical="center" wrapText="1"/>
    </xf>
    <xf numFmtId="164" fontId="16" fillId="0" borderId="1" xfId="9" applyFont="1" applyFill="1" applyBorder="1" applyAlignment="1">
      <alignment vertical="center" wrapText="1"/>
    </xf>
    <xf numFmtId="164" fontId="16" fillId="0" borderId="1" xfId="9" applyFont="1" applyFill="1" applyBorder="1" applyAlignment="1">
      <alignment horizontal="center" vertical="center" wrapText="1"/>
    </xf>
    <xf numFmtId="0" fontId="9" fillId="0" borderId="11" xfId="6" applyFont="1" applyBorder="1" applyAlignment="1">
      <alignment horizontal="center" vertical="center"/>
    </xf>
    <xf numFmtId="0" fontId="5" fillId="0" borderId="9" xfId="10" applyFont="1" applyBorder="1" applyAlignment="1">
      <alignment vertical="center" wrapText="1"/>
    </xf>
    <xf numFmtId="166" fontId="16" fillId="0" borderId="1" xfId="9" applyNumberFormat="1" applyFont="1" applyFill="1" applyBorder="1" applyAlignment="1">
      <alignment horizontal="center" vertical="center" wrapText="1"/>
    </xf>
    <xf numFmtId="164" fontId="16" fillId="0" borderId="1" xfId="9" applyFont="1" applyFill="1" applyBorder="1" applyAlignment="1">
      <alignment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wrapText="1"/>
    </xf>
    <xf numFmtId="0" fontId="33" fillId="0" borderId="3" xfId="0" applyFont="1" applyFill="1" applyBorder="1" applyAlignment="1">
      <alignment horizontal="center" vertical="center" wrapText="1"/>
    </xf>
    <xf numFmtId="49" fontId="33" fillId="0" borderId="12" xfId="0" applyNumberFormat="1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vertical="center" wrapText="1"/>
    </xf>
    <xf numFmtId="166" fontId="34" fillId="0" borderId="1" xfId="9" applyNumberFormat="1" applyFont="1" applyFill="1" applyBorder="1" applyAlignment="1">
      <alignment horizontal="center" vertical="center" wrapText="1"/>
    </xf>
    <xf numFmtId="164" fontId="34" fillId="0" borderId="1" xfId="9" applyFont="1" applyFill="1" applyBorder="1" applyAlignment="1">
      <alignment vertical="center" wrapText="1"/>
    </xf>
    <xf numFmtId="164" fontId="34" fillId="0" borderId="1" xfId="9" applyFont="1" applyFill="1" applyBorder="1" applyAlignment="1">
      <alignment horizontal="center" vertical="center" wrapText="1"/>
    </xf>
    <xf numFmtId="164" fontId="34" fillId="0" borderId="3" xfId="9" applyFont="1" applyFill="1" applyBorder="1" applyAlignment="1">
      <alignment horizontal="center" vertical="center" wrapText="1"/>
    </xf>
    <xf numFmtId="0" fontId="34" fillId="0" borderId="1" xfId="6" applyFont="1" applyBorder="1" applyAlignment="1">
      <alignment horizontal="center" vertical="center"/>
    </xf>
    <xf numFmtId="0" fontId="33" fillId="0" borderId="3" xfId="0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left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0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wrapText="1"/>
    </xf>
    <xf numFmtId="0" fontId="16" fillId="0" borderId="1" xfId="6" applyFont="1" applyBorder="1" applyAlignment="1">
      <alignment horizontal="center" vertical="center"/>
    </xf>
    <xf numFmtId="0" fontId="5" fillId="0" borderId="14" xfId="6" applyBorder="1" applyAlignment="1">
      <alignment vertical="center"/>
    </xf>
    <xf numFmtId="0" fontId="5" fillId="0" borderId="14" xfId="6" applyBorder="1" applyAlignment="1">
      <alignment horizontal="center" vertical="center"/>
    </xf>
    <xf numFmtId="0" fontId="35" fillId="0" borderId="3" xfId="0" applyFont="1" applyFill="1" applyBorder="1" applyAlignment="1">
      <alignment horizontal="left" vertical="center" wrapText="1"/>
    </xf>
    <xf numFmtId="49" fontId="35" fillId="0" borderId="1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49" fontId="35" fillId="0" borderId="12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vertical="center" wrapText="1"/>
    </xf>
    <xf numFmtId="0" fontId="36" fillId="0" borderId="16" xfId="6" applyFont="1" applyBorder="1" applyAlignment="1">
      <alignment horizontal="center" vertical="center"/>
    </xf>
    <xf numFmtId="49" fontId="31" fillId="0" borderId="3" xfId="0" applyNumberFormat="1" applyFont="1" applyBorder="1" applyAlignment="1">
      <alignment horizontal="right" wrapText="1"/>
    </xf>
    <xf numFmtId="164" fontId="5" fillId="0" borderId="0" xfId="9" applyAlignment="1">
      <alignment wrapText="1"/>
    </xf>
    <xf numFmtId="164" fontId="5" fillId="0" borderId="0" xfId="9" applyBorder="1" applyAlignment="1">
      <alignment wrapText="1"/>
    </xf>
    <xf numFmtId="164" fontId="18" fillId="2" borderId="3" xfId="9" applyFont="1" applyFill="1" applyBorder="1" applyAlignment="1">
      <alignment horizontal="center" vertical="top" wrapText="1"/>
    </xf>
    <xf numFmtId="164" fontId="21" fillId="0" borderId="0" xfId="3" applyFont="1" applyBorder="1" applyAlignment="1">
      <alignment horizontal="center" vertical="center" wrapText="1"/>
    </xf>
    <xf numFmtId="166" fontId="16" fillId="0" borderId="1" xfId="9" applyNumberFormat="1" applyFont="1" applyFill="1" applyBorder="1" applyAlignment="1">
      <alignment horizontal="center" vertical="center" wrapText="1"/>
    </xf>
    <xf numFmtId="164" fontId="16" fillId="0" borderId="1" xfId="9" applyFont="1" applyFill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0" fontId="21" fillId="0" borderId="0" xfId="4" applyFont="1" applyAlignment="1">
      <alignment horizontal="center" vertical="center" wrapText="1"/>
    </xf>
    <xf numFmtId="166" fontId="9" fillId="0" borderId="2" xfId="9" applyNumberFormat="1" applyFont="1" applyFill="1" applyBorder="1" applyAlignment="1">
      <alignment horizontal="center" vertical="center" wrapText="1"/>
    </xf>
    <xf numFmtId="166" fontId="9" fillId="0" borderId="17" xfId="9" applyNumberFormat="1" applyFont="1" applyFill="1" applyBorder="1" applyAlignment="1">
      <alignment horizontal="center" vertical="center" wrapText="1"/>
    </xf>
    <xf numFmtId="164" fontId="9" fillId="0" borderId="1" xfId="9" applyFont="1" applyFill="1" applyBorder="1" applyAlignment="1">
      <alignment horizontal="center" vertical="center" wrapText="1"/>
    </xf>
    <xf numFmtId="164" fontId="9" fillId="0" borderId="6" xfId="9" applyFont="1" applyFill="1" applyBorder="1" applyAlignment="1">
      <alignment horizontal="center" vertical="center" wrapText="1"/>
    </xf>
    <xf numFmtId="164" fontId="16" fillId="0" borderId="1" xfId="9" applyFont="1" applyFill="1" applyBorder="1" applyAlignment="1">
      <alignment vertical="center" wrapText="1"/>
    </xf>
    <xf numFmtId="166" fontId="16" fillId="0" borderId="6" xfId="9" applyNumberFormat="1" applyFont="1" applyFill="1" applyBorder="1" applyAlignment="1">
      <alignment horizontal="center" vertical="center" wrapText="1"/>
    </xf>
    <xf numFmtId="164" fontId="16" fillId="0" borderId="6" xfId="9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vertical="center" wrapText="1"/>
    </xf>
    <xf numFmtId="0" fontId="35" fillId="0" borderId="12" xfId="0" applyFont="1" applyFill="1" applyBorder="1" applyAlignment="1">
      <alignment vertical="center" wrapText="1"/>
    </xf>
    <xf numFmtId="164" fontId="16" fillId="0" borderId="18" xfId="9" applyFont="1" applyFill="1" applyBorder="1" applyAlignment="1">
      <alignment horizontal="left" vertical="center" wrapText="1"/>
    </xf>
    <xf numFmtId="164" fontId="16" fillId="0" borderId="19" xfId="9" applyFont="1" applyFill="1" applyBorder="1" applyAlignment="1">
      <alignment horizontal="left" vertical="center" wrapText="1"/>
    </xf>
    <xf numFmtId="164" fontId="16" fillId="0" borderId="12" xfId="9" applyFont="1" applyFill="1" applyBorder="1" applyAlignment="1">
      <alignment horizontal="left" vertical="center" wrapText="1"/>
    </xf>
    <xf numFmtId="166" fontId="16" fillId="0" borderId="18" xfId="9" applyNumberFormat="1" applyFont="1" applyFill="1" applyBorder="1" applyAlignment="1">
      <alignment horizontal="center" vertical="center" wrapText="1"/>
    </xf>
    <xf numFmtId="166" fontId="16" fillId="0" borderId="19" xfId="9" applyNumberFormat="1" applyFont="1" applyFill="1" applyBorder="1" applyAlignment="1">
      <alignment horizontal="center" vertical="center" wrapText="1"/>
    </xf>
    <xf numFmtId="166" fontId="16" fillId="0" borderId="12" xfId="9" applyNumberFormat="1" applyFont="1" applyFill="1" applyBorder="1" applyAlignment="1">
      <alignment horizontal="center" vertical="center" wrapText="1"/>
    </xf>
    <xf numFmtId="49" fontId="35" fillId="0" borderId="18" xfId="0" applyNumberFormat="1" applyFont="1" applyFill="1" applyBorder="1" applyAlignment="1">
      <alignment horizontal="center" vertical="center" wrapText="1"/>
    </xf>
    <xf numFmtId="49" fontId="35" fillId="0" borderId="12" xfId="0" applyNumberFormat="1" applyFont="1" applyFill="1" applyBorder="1" applyAlignment="1">
      <alignment horizontal="center" vertical="center" wrapText="1"/>
    </xf>
    <xf numFmtId="0" fontId="28" fillId="0" borderId="20" xfId="10" applyFont="1" applyBorder="1" applyAlignment="1">
      <alignment horizontal="center" vertical="center" wrapText="1"/>
    </xf>
    <xf numFmtId="0" fontId="28" fillId="0" borderId="14" xfId="10" applyFont="1" applyBorder="1" applyAlignment="1">
      <alignment horizontal="center" vertical="center" wrapText="1"/>
    </xf>
    <xf numFmtId="0" fontId="28" fillId="0" borderId="4" xfId="10" applyFont="1" applyBorder="1" applyAlignment="1">
      <alignment horizontal="center" vertical="center" wrapText="1"/>
    </xf>
    <xf numFmtId="0" fontId="8" fillId="2" borderId="1" xfId="10" applyFont="1" applyFill="1" applyBorder="1" applyAlignment="1">
      <alignment horizontal="center" vertical="center" wrapText="1"/>
    </xf>
    <xf numFmtId="49" fontId="8" fillId="2" borderId="1" xfId="10" applyNumberFormat="1" applyFont="1" applyFill="1" applyBorder="1" applyAlignment="1">
      <alignment horizontal="center" vertical="center" wrapText="1"/>
    </xf>
    <xf numFmtId="49" fontId="8" fillId="2" borderId="3" xfId="10" applyNumberFormat="1" applyFont="1" applyFill="1" applyBorder="1" applyAlignment="1">
      <alignment horizontal="center" vertical="center" wrapText="1"/>
    </xf>
    <xf numFmtId="49" fontId="30" fillId="0" borderId="0" xfId="10" applyNumberFormat="1" applyFont="1" applyBorder="1" applyAlignment="1">
      <alignment horizontal="right" vertical="center" wrapText="1"/>
    </xf>
    <xf numFmtId="49" fontId="30" fillId="0" borderId="21" xfId="10" applyNumberFormat="1" applyFont="1" applyBorder="1" applyAlignment="1">
      <alignment horizontal="right" vertical="center" wrapText="1"/>
    </xf>
    <xf numFmtId="49" fontId="30" fillId="0" borderId="22" xfId="10" applyNumberFormat="1" applyFont="1" applyBorder="1" applyAlignment="1">
      <alignment horizontal="right" vertical="center" wrapText="1"/>
    </xf>
    <xf numFmtId="49" fontId="30" fillId="0" borderId="23" xfId="10" applyNumberFormat="1" applyFont="1" applyBorder="1" applyAlignment="1">
      <alignment horizontal="right" vertical="center" wrapText="1"/>
    </xf>
    <xf numFmtId="0" fontId="28" fillId="0" borderId="0" xfId="10" applyFont="1" applyBorder="1" applyAlignment="1">
      <alignment horizontal="center" vertical="center" wrapText="1"/>
    </xf>
    <xf numFmtId="0" fontId="7" fillId="0" borderId="22" xfId="10" applyFont="1" applyBorder="1" applyAlignment="1">
      <alignment horizontal="center" vertical="center" wrapText="1"/>
    </xf>
    <xf numFmtId="49" fontId="13" fillId="0" borderId="1" xfId="10" applyNumberFormat="1" applyFont="1" applyBorder="1" applyAlignment="1">
      <alignment horizontal="center" vertical="center" wrapText="1"/>
    </xf>
    <xf numFmtId="49" fontId="13" fillId="0" borderId="3" xfId="10" applyNumberFormat="1" applyFont="1" applyBorder="1" applyAlignment="1">
      <alignment horizontal="center" vertical="center" wrapText="1"/>
    </xf>
    <xf numFmtId="164" fontId="16" fillId="0" borderId="1" xfId="9" quotePrefix="1" applyFont="1" applyFill="1" applyBorder="1" applyAlignment="1">
      <alignment horizontal="center" vertical="center" wrapText="1"/>
    </xf>
    <xf numFmtId="0" fontId="36" fillId="0" borderId="32" xfId="6" applyFont="1" applyBorder="1" applyAlignment="1">
      <alignment horizontal="left" vertical="center" wrapText="1"/>
    </xf>
    <xf numFmtId="0" fontId="36" fillId="0" borderId="34" xfId="6" applyFont="1" applyBorder="1" applyAlignment="1">
      <alignment horizontal="left" vertical="center" wrapText="1"/>
    </xf>
    <xf numFmtId="0" fontId="36" fillId="0" borderId="33" xfId="6" applyFont="1" applyBorder="1" applyAlignment="1">
      <alignment horizontal="left" vertical="center" wrapText="1"/>
    </xf>
    <xf numFmtId="0" fontId="36" fillId="0" borderId="32" xfId="6" applyFont="1" applyBorder="1" applyAlignment="1">
      <alignment horizontal="center" vertical="center"/>
    </xf>
    <xf numFmtId="0" fontId="36" fillId="0" borderId="33" xfId="6" applyFont="1" applyBorder="1" applyAlignment="1">
      <alignment horizontal="center" vertical="center"/>
    </xf>
    <xf numFmtId="0" fontId="5" fillId="0" borderId="12" xfId="6" applyBorder="1" applyAlignment="1">
      <alignment horizontal="center" vertical="center"/>
    </xf>
    <xf numFmtId="0" fontId="5" fillId="0" borderId="11" xfId="6" applyBorder="1" applyAlignment="1">
      <alignment horizontal="center" vertical="center"/>
    </xf>
    <xf numFmtId="0" fontId="5" fillId="0" borderId="1" xfId="6" applyBorder="1" applyAlignment="1">
      <alignment horizontal="left" vertical="center"/>
    </xf>
    <xf numFmtId="0" fontId="5" fillId="0" borderId="35" xfId="6" applyBorder="1" applyAlignment="1">
      <alignment horizontal="left" vertical="center" wrapText="1"/>
    </xf>
    <xf numFmtId="0" fontId="5" fillId="0" borderId="36" xfId="6" applyBorder="1" applyAlignment="1">
      <alignment horizontal="left" vertical="center" wrapText="1"/>
    </xf>
    <xf numFmtId="0" fontId="5" fillId="0" borderId="37" xfId="6" applyBorder="1" applyAlignment="1">
      <alignment horizontal="left" vertical="center" wrapText="1"/>
    </xf>
    <xf numFmtId="0" fontId="36" fillId="0" borderId="18" xfId="6" applyFont="1" applyBorder="1" applyAlignment="1">
      <alignment horizontal="left" vertical="center" wrapText="1"/>
    </xf>
    <xf numFmtId="0" fontId="36" fillId="0" borderId="32" xfId="6" applyFont="1" applyBorder="1" applyAlignment="1">
      <alignment horizontal="center" vertical="center" wrapText="1"/>
    </xf>
    <xf numFmtId="0" fontId="36" fillId="0" borderId="33" xfId="6" applyFont="1" applyBorder="1" applyAlignment="1">
      <alignment horizontal="center" vertical="center" wrapText="1"/>
    </xf>
    <xf numFmtId="0" fontId="26" fillId="3" borderId="1" xfId="6" applyFont="1" applyFill="1" applyBorder="1" applyAlignment="1">
      <alignment horizontal="center" vertical="center"/>
    </xf>
    <xf numFmtId="0" fontId="5" fillId="0" borderId="1" xfId="6" applyBorder="1" applyAlignment="1">
      <alignment horizontal="left" vertical="center" wrapText="1"/>
    </xf>
    <xf numFmtId="164" fontId="9" fillId="0" borderId="18" xfId="9" applyFont="1" applyFill="1" applyBorder="1" applyAlignment="1">
      <alignment horizontal="center" vertical="center" wrapText="1"/>
    </xf>
    <xf numFmtId="164" fontId="9" fillId="0" borderId="19" xfId="9" applyFont="1" applyFill="1" applyBorder="1" applyAlignment="1">
      <alignment horizontal="center" vertical="center" wrapText="1"/>
    </xf>
    <xf numFmtId="164" fontId="9" fillId="0" borderId="12" xfId="9" applyFont="1" applyFill="1" applyBorder="1" applyAlignment="1">
      <alignment horizontal="center" vertical="center" wrapText="1"/>
    </xf>
    <xf numFmtId="0" fontId="29" fillId="2" borderId="1" xfId="10" applyFont="1" applyFill="1" applyBorder="1" applyAlignment="1">
      <alignment horizontal="center" vertical="center" wrapText="1"/>
    </xf>
    <xf numFmtId="0" fontId="29" fillId="2" borderId="3" xfId="10" applyFont="1" applyFill="1" applyBorder="1" applyAlignment="1">
      <alignment horizontal="center" vertical="center" wrapText="1"/>
    </xf>
    <xf numFmtId="49" fontId="32" fillId="0" borderId="0" xfId="10" applyNumberFormat="1" applyFont="1" applyBorder="1" applyAlignment="1">
      <alignment horizontal="right" vertical="center" wrapText="1"/>
    </xf>
    <xf numFmtId="49" fontId="32" fillId="0" borderId="21" xfId="10" applyNumberFormat="1" applyFont="1" applyBorder="1" applyAlignment="1">
      <alignment horizontal="right" vertical="center" wrapText="1"/>
    </xf>
    <xf numFmtId="49" fontId="32" fillId="0" borderId="22" xfId="10" applyNumberFormat="1" applyFont="1" applyBorder="1" applyAlignment="1">
      <alignment horizontal="right" vertical="center" wrapText="1"/>
    </xf>
    <xf numFmtId="49" fontId="32" fillId="0" borderId="23" xfId="10" applyNumberFormat="1" applyFont="1" applyBorder="1" applyAlignment="1">
      <alignment horizontal="right" vertical="center" wrapText="1"/>
    </xf>
    <xf numFmtId="0" fontId="22" fillId="0" borderId="0" xfId="12" applyFont="1" applyFill="1" applyBorder="1" applyAlignment="1">
      <alignment horizontal="center" vertical="center" wrapText="1"/>
    </xf>
    <xf numFmtId="0" fontId="5" fillId="0" borderId="20" xfId="12" applyBorder="1" applyAlignment="1">
      <alignment horizontal="center" vertical="center"/>
    </xf>
    <xf numFmtId="0" fontId="5" fillId="0" borderId="14" xfId="12" applyBorder="1" applyAlignment="1">
      <alignment horizontal="center" vertical="center"/>
    </xf>
    <xf numFmtId="0" fontId="5" fillId="0" borderId="9" xfId="12" applyBorder="1" applyAlignment="1">
      <alignment horizontal="center" vertical="center"/>
    </xf>
    <xf numFmtId="0" fontId="5" fillId="0" borderId="0" xfId="12" applyBorder="1" applyAlignment="1">
      <alignment horizontal="center" vertical="center"/>
    </xf>
    <xf numFmtId="0" fontId="5" fillId="0" borderId="10" xfId="12" applyBorder="1" applyAlignment="1">
      <alignment horizontal="center" vertical="center"/>
    </xf>
    <xf numFmtId="0" fontId="5" fillId="0" borderId="22" xfId="12" applyBorder="1" applyAlignment="1">
      <alignment horizontal="center" vertical="center"/>
    </xf>
    <xf numFmtId="0" fontId="22" fillId="0" borderId="14" xfId="12" applyFont="1" applyFill="1" applyBorder="1" applyAlignment="1">
      <alignment horizontal="center" vertical="center" wrapText="1"/>
    </xf>
    <xf numFmtId="0" fontId="8" fillId="2" borderId="2" xfId="10" applyFont="1" applyFill="1" applyBorder="1" applyAlignment="1">
      <alignment horizontal="center" vertical="center" wrapText="1"/>
    </xf>
    <xf numFmtId="166" fontId="9" fillId="0" borderId="16" xfId="9" applyNumberFormat="1" applyFont="1" applyFill="1" applyBorder="1" applyAlignment="1">
      <alignment horizontal="center" vertical="center" wrapText="1"/>
    </xf>
    <xf numFmtId="166" fontId="9" fillId="0" borderId="24" xfId="9" applyNumberFormat="1" applyFont="1" applyFill="1" applyBorder="1" applyAlignment="1">
      <alignment horizontal="center" vertical="center" wrapText="1"/>
    </xf>
    <xf numFmtId="166" fontId="9" fillId="0" borderId="25" xfId="9" applyNumberFormat="1" applyFont="1" applyFill="1" applyBorder="1" applyAlignment="1">
      <alignment horizontal="center" vertical="center" wrapText="1"/>
    </xf>
    <xf numFmtId="0" fontId="22" fillId="0" borderId="22" xfId="12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164" fontId="16" fillId="0" borderId="18" xfId="9" applyFont="1" applyFill="1" applyBorder="1" applyAlignment="1">
      <alignment horizontal="center" vertical="center" wrapText="1"/>
    </xf>
    <xf numFmtId="164" fontId="16" fillId="0" borderId="19" xfId="9" applyFont="1" applyFill="1" applyBorder="1" applyAlignment="1">
      <alignment horizontal="center" vertical="center" wrapText="1"/>
    </xf>
    <xf numFmtId="164" fontId="16" fillId="0" borderId="12" xfId="9" applyFont="1" applyFill="1" applyBorder="1" applyAlignment="1">
      <alignment horizontal="center" vertical="center" wrapText="1"/>
    </xf>
    <xf numFmtId="0" fontId="5" fillId="0" borderId="1" xfId="6" applyBorder="1" applyAlignment="1">
      <alignment horizontal="center" vertical="center" wrapText="1"/>
    </xf>
    <xf numFmtId="0" fontId="25" fillId="0" borderId="25" xfId="6" applyFont="1" applyBorder="1" applyAlignment="1">
      <alignment horizontal="center" vertical="center"/>
    </xf>
    <xf numFmtId="0" fontId="25" fillId="0" borderId="12" xfId="6" applyFont="1" applyBorder="1" applyAlignment="1">
      <alignment horizontal="center" vertical="center"/>
    </xf>
    <xf numFmtId="0" fontId="25" fillId="0" borderId="11" xfId="6" applyFont="1" applyBorder="1" applyAlignment="1">
      <alignment horizontal="center" vertical="center"/>
    </xf>
    <xf numFmtId="0" fontId="27" fillId="3" borderId="1" xfId="6" applyFont="1" applyFill="1" applyBorder="1" applyAlignment="1">
      <alignment horizontal="center" vertical="center"/>
    </xf>
    <xf numFmtId="0" fontId="27" fillId="3" borderId="3" xfId="6" applyFont="1" applyFill="1" applyBorder="1" applyAlignment="1">
      <alignment horizontal="center" vertical="center"/>
    </xf>
    <xf numFmtId="0" fontId="5" fillId="0" borderId="1" xfId="6" applyBorder="1" applyAlignment="1">
      <alignment horizontal="center" vertical="center"/>
    </xf>
    <xf numFmtId="0" fontId="5" fillId="0" borderId="12" xfId="6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left" vertical="center" wrapText="1"/>
    </xf>
    <xf numFmtId="164" fontId="19" fillId="0" borderId="2" xfId="9" applyFont="1" applyBorder="1" applyAlignment="1">
      <alignment horizontal="left" vertical="center" wrapText="1"/>
    </xf>
    <xf numFmtId="164" fontId="19" fillId="0" borderId="1" xfId="9" applyFont="1" applyBorder="1" applyAlignment="1">
      <alignment horizontal="left" vertical="center" wrapText="1"/>
    </xf>
    <xf numFmtId="164" fontId="17" fillId="2" borderId="2" xfId="9" applyFont="1" applyFill="1" applyBorder="1" applyAlignment="1">
      <alignment horizontal="center"/>
    </xf>
    <xf numFmtId="164" fontId="17" fillId="2" borderId="1" xfId="9" applyFont="1" applyFill="1" applyBorder="1" applyAlignment="1">
      <alignment horizontal="center"/>
    </xf>
    <xf numFmtId="164" fontId="17" fillId="2" borderId="3" xfId="9" applyFont="1" applyFill="1" applyBorder="1" applyAlignment="1">
      <alignment horizontal="center"/>
    </xf>
    <xf numFmtId="164" fontId="15" fillId="0" borderId="2" xfId="9" applyFont="1" applyBorder="1" applyAlignment="1">
      <alignment horizontal="center" vertical="center" wrapText="1"/>
    </xf>
    <xf numFmtId="164" fontId="19" fillId="0" borderId="26" xfId="9" applyFont="1" applyBorder="1" applyAlignment="1">
      <alignment horizontal="center" vertical="center" wrapText="1"/>
    </xf>
    <xf numFmtId="164" fontId="19" fillId="0" borderId="27" xfId="9" applyFont="1" applyBorder="1" applyAlignment="1">
      <alignment horizontal="center" vertical="center" wrapText="1"/>
    </xf>
    <xf numFmtId="164" fontId="19" fillId="0" borderId="28" xfId="9" applyFont="1" applyBorder="1" applyAlignment="1">
      <alignment horizontal="center" vertical="center" wrapText="1"/>
    </xf>
    <xf numFmtId="49" fontId="30" fillId="0" borderId="26" xfId="10" applyNumberFormat="1" applyFont="1" applyBorder="1" applyAlignment="1">
      <alignment horizontal="right" vertical="center" wrapText="1"/>
    </xf>
    <xf numFmtId="49" fontId="30" fillId="0" borderId="27" xfId="10" applyNumberFormat="1" applyFont="1" applyBorder="1" applyAlignment="1">
      <alignment horizontal="right" vertical="center" wrapText="1"/>
    </xf>
    <xf numFmtId="49" fontId="30" fillId="0" borderId="28" xfId="10" applyNumberFormat="1" applyFont="1" applyBorder="1" applyAlignment="1">
      <alignment horizontal="right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9" fillId="0" borderId="3" xfId="9" applyFont="1" applyBorder="1" applyAlignment="1">
      <alignment horizontal="left" vertical="center" wrapText="1"/>
    </xf>
    <xf numFmtId="164" fontId="15" fillId="0" borderId="17" xfId="9" applyFont="1" applyBorder="1" applyAlignment="1">
      <alignment horizontal="center" vertical="center" wrapText="1"/>
    </xf>
  </cellXfs>
  <cellStyles count="18">
    <cellStyle name="Excel Built-in Normal" xfId="9"/>
    <cellStyle name="Heading1" xfId="1"/>
    <cellStyle name="Normal" xfId="0" builtinId="0"/>
    <cellStyle name="Normal 2" xfId="2"/>
    <cellStyle name="Normal 2 2" xfId="3"/>
    <cellStyle name="Normal 2 2 2" xfId="4"/>
    <cellStyle name="Normal 2 2 3" xfId="15"/>
    <cellStyle name="Normal 2 3" xfId="12"/>
    <cellStyle name="Normal 3" xfId="5"/>
    <cellStyle name="Normal 4" xfId="10"/>
    <cellStyle name="Normal 4 2" xfId="13"/>
    <cellStyle name="Normal 5" xfId="11"/>
    <cellStyle name="Normal 6" xfId="6"/>
    <cellStyle name="Normal 7" xfId="14"/>
    <cellStyle name="Normal 7 2" xfId="16"/>
    <cellStyle name="Normal 8" xfId="17"/>
    <cellStyle name="Result" xfId="7"/>
    <cellStyle name="Result2" xfId="8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E75B6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BDBDB"/>
      <rgbColor rgb="00FFFF99"/>
      <rgbColor rgb="00ADB9CA"/>
      <rgbColor rgb="00FF99CC"/>
      <rgbColor rgb="00CC99FF"/>
      <rgbColor rgb="00F8CBAD"/>
      <rgbColor rgb="004472C4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1</xdr:row>
      <xdr:rowOff>142875</xdr:rowOff>
    </xdr:from>
    <xdr:to>
      <xdr:col>2</xdr:col>
      <xdr:colOff>130968</xdr:colOff>
      <xdr:row>2</xdr:row>
      <xdr:rowOff>278615</xdr:rowOff>
    </xdr:to>
    <xdr:pic>
      <xdr:nvPicPr>
        <xdr:cNvPr id="3" name="Imagen 2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475" y="342900"/>
          <a:ext cx="5619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78105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273844</xdr:colOff>
      <xdr:row>0</xdr:row>
      <xdr:rowOff>83343</xdr:rowOff>
    </xdr:from>
    <xdr:to>
      <xdr:col>1</xdr:col>
      <xdr:colOff>511968</xdr:colOff>
      <xdr:row>1</xdr:row>
      <xdr:rowOff>152351</xdr:rowOff>
    </xdr:to>
    <xdr:pic>
      <xdr:nvPicPr>
        <xdr:cNvPr id="3" name="Imagen 2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0" y="638175"/>
          <a:ext cx="2381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P138"/>
  <sheetViews>
    <sheetView zoomScale="80" zoomScaleNormal="80" workbookViewId="0">
      <selection activeCell="E8" sqref="E8:E11"/>
    </sheetView>
  </sheetViews>
  <sheetFormatPr baseColWidth="10" defaultColWidth="7.109375" defaultRowHeight="15" x14ac:dyDescent="0.25"/>
  <cols>
    <col min="1" max="1" width="2.21875" style="5" customWidth="1"/>
    <col min="2" max="2" width="7.109375" style="5"/>
    <col min="3" max="3" width="14.5546875" style="5" customWidth="1"/>
    <col min="4" max="4" width="7.109375" style="5"/>
    <col min="5" max="5" width="19.44140625" style="5" customWidth="1"/>
    <col min="6" max="6" width="7.21875" style="5" customWidth="1"/>
    <col min="7" max="7" width="17.5546875" style="5" customWidth="1"/>
    <col min="8" max="8" width="9.21875" style="6" customWidth="1"/>
    <col min="9" max="9" width="30.44140625" style="6" customWidth="1"/>
    <col min="10" max="10" width="25.109375" style="5" customWidth="1"/>
    <col min="11" max="11" width="8.33203125" style="5" customWidth="1"/>
    <col min="12" max="978" width="11.21875" style="5" customWidth="1"/>
    <col min="979" max="16384" width="7.109375" style="8"/>
  </cols>
  <sheetData>
    <row r="1" spans="2:10" ht="15.75" thickBot="1" x14ac:dyDescent="0.3"/>
    <row r="2" spans="2:10" ht="27" thickTop="1" x14ac:dyDescent="0.25">
      <c r="B2" s="135" t="s">
        <v>363</v>
      </c>
      <c r="C2" s="136"/>
      <c r="D2" s="136"/>
      <c r="E2" s="136"/>
      <c r="F2" s="136"/>
      <c r="G2" s="136"/>
      <c r="H2" s="136"/>
      <c r="I2" s="136"/>
      <c r="J2" s="137"/>
    </row>
    <row r="3" spans="2:10" ht="26.25" customHeight="1" x14ac:dyDescent="0.25">
      <c r="B3" s="71"/>
      <c r="C3" s="145"/>
      <c r="D3" s="145"/>
      <c r="E3" s="145"/>
      <c r="F3" s="145"/>
      <c r="G3" s="145"/>
      <c r="H3" s="145"/>
      <c r="I3" s="141" t="s">
        <v>446</v>
      </c>
      <c r="J3" s="142"/>
    </row>
    <row r="4" spans="2:10" ht="23.25" customHeight="1" x14ac:dyDescent="0.25">
      <c r="B4" s="72"/>
      <c r="C4" s="146"/>
      <c r="D4" s="146"/>
      <c r="E4" s="146"/>
      <c r="F4" s="146"/>
      <c r="G4" s="146"/>
      <c r="H4" s="146"/>
      <c r="I4" s="143" t="s">
        <v>423</v>
      </c>
      <c r="J4" s="144"/>
    </row>
    <row r="5" spans="2:10" s="7" customFormat="1" ht="42.75" customHeight="1" x14ac:dyDescent="0.2">
      <c r="B5" s="21" t="s">
        <v>0</v>
      </c>
      <c r="C5" s="138" t="s">
        <v>1</v>
      </c>
      <c r="D5" s="138"/>
      <c r="E5" s="139" t="s">
        <v>2</v>
      </c>
      <c r="F5" s="139"/>
      <c r="G5" s="138" t="s">
        <v>3</v>
      </c>
      <c r="H5" s="138"/>
      <c r="I5" s="139" t="s">
        <v>4</v>
      </c>
      <c r="J5" s="140"/>
    </row>
    <row r="6" spans="2:10" s="7" customFormat="1" ht="42.75" customHeight="1" x14ac:dyDescent="0.2">
      <c r="B6" s="22" t="s">
        <v>57</v>
      </c>
      <c r="C6" s="147" t="s">
        <v>12</v>
      </c>
      <c r="D6" s="147"/>
      <c r="E6" s="147" t="s">
        <v>13</v>
      </c>
      <c r="F6" s="147"/>
      <c r="G6" s="147" t="s">
        <v>63</v>
      </c>
      <c r="H6" s="147"/>
      <c r="I6" s="147" t="s">
        <v>62</v>
      </c>
      <c r="J6" s="148"/>
    </row>
    <row r="7" spans="2:10" s="7" customFormat="1" ht="42.75" customHeight="1" x14ac:dyDescent="0.2">
      <c r="B7" s="21" t="s">
        <v>5</v>
      </c>
      <c r="C7" s="23" t="s">
        <v>58</v>
      </c>
      <c r="D7" s="24" t="s">
        <v>6</v>
      </c>
      <c r="E7" s="23" t="s">
        <v>7</v>
      </c>
      <c r="F7" s="24" t="s">
        <v>8</v>
      </c>
      <c r="G7" s="23" t="s">
        <v>9</v>
      </c>
      <c r="H7" s="24" t="s">
        <v>10</v>
      </c>
      <c r="I7" s="23" t="s">
        <v>11</v>
      </c>
      <c r="J7" s="25" t="s">
        <v>59</v>
      </c>
    </row>
    <row r="8" spans="2:10" ht="31.5" x14ac:dyDescent="0.25">
      <c r="B8" s="118" t="s">
        <v>20</v>
      </c>
      <c r="C8" s="120" t="s">
        <v>89</v>
      </c>
      <c r="D8" s="114" t="s">
        <v>14</v>
      </c>
      <c r="E8" s="149" t="s">
        <v>369</v>
      </c>
      <c r="F8" s="17" t="s">
        <v>90</v>
      </c>
      <c r="G8" s="46" t="s">
        <v>91</v>
      </c>
      <c r="H8" s="18" t="s">
        <v>15</v>
      </c>
      <c r="I8" s="46" t="s">
        <v>92</v>
      </c>
      <c r="J8" s="26" t="s">
        <v>93</v>
      </c>
    </row>
    <row r="9" spans="2:10" ht="15.75" x14ac:dyDescent="0.25">
      <c r="B9" s="118"/>
      <c r="C9" s="120"/>
      <c r="D9" s="114"/>
      <c r="E9" s="115"/>
      <c r="F9" s="17" t="s">
        <v>67</v>
      </c>
      <c r="G9" s="46" t="s">
        <v>68</v>
      </c>
      <c r="H9" s="18" t="s">
        <v>15</v>
      </c>
      <c r="I9" s="46" t="s">
        <v>94</v>
      </c>
      <c r="J9" s="26" t="s">
        <v>95</v>
      </c>
    </row>
    <row r="10" spans="2:10" ht="31.5" x14ac:dyDescent="0.25">
      <c r="B10" s="118"/>
      <c r="C10" s="120"/>
      <c r="D10" s="114"/>
      <c r="E10" s="115"/>
      <c r="F10" s="114" t="s">
        <v>96</v>
      </c>
      <c r="G10" s="122" t="s">
        <v>97</v>
      </c>
      <c r="H10" s="18" t="s">
        <v>15</v>
      </c>
      <c r="I10" s="46" t="s">
        <v>98</v>
      </c>
      <c r="J10" s="26" t="s">
        <v>99</v>
      </c>
    </row>
    <row r="11" spans="2:10" ht="31.5" x14ac:dyDescent="0.25">
      <c r="B11" s="118"/>
      <c r="C11" s="120"/>
      <c r="D11" s="114"/>
      <c r="E11" s="115"/>
      <c r="F11" s="114"/>
      <c r="G11" s="122"/>
      <c r="H11" s="18" t="s">
        <v>19</v>
      </c>
      <c r="I11" s="46" t="s">
        <v>100</v>
      </c>
      <c r="J11" s="26" t="s">
        <v>101</v>
      </c>
    </row>
    <row r="12" spans="2:10" ht="31.5" x14ac:dyDescent="0.25">
      <c r="B12" s="118"/>
      <c r="C12" s="120"/>
      <c r="D12" s="114" t="s">
        <v>15</v>
      </c>
      <c r="E12" s="115" t="s">
        <v>102</v>
      </c>
      <c r="F12" s="114" t="s">
        <v>103</v>
      </c>
      <c r="G12" s="122" t="s">
        <v>104</v>
      </c>
      <c r="H12" s="18" t="s">
        <v>15</v>
      </c>
      <c r="I12" s="46" t="s">
        <v>105</v>
      </c>
      <c r="J12" s="26" t="s">
        <v>106</v>
      </c>
    </row>
    <row r="13" spans="2:10" ht="31.5" x14ac:dyDescent="0.25">
      <c r="B13" s="118"/>
      <c r="C13" s="120"/>
      <c r="D13" s="114"/>
      <c r="E13" s="115"/>
      <c r="F13" s="114"/>
      <c r="G13" s="122"/>
      <c r="H13" s="18" t="s">
        <v>19</v>
      </c>
      <c r="I13" s="46" t="s">
        <v>107</v>
      </c>
      <c r="J13" s="26" t="s">
        <v>108</v>
      </c>
    </row>
    <row r="14" spans="2:10" ht="31.5" x14ac:dyDescent="0.25">
      <c r="B14" s="118"/>
      <c r="C14" s="120"/>
      <c r="D14" s="114"/>
      <c r="E14" s="115"/>
      <c r="F14" s="114"/>
      <c r="G14" s="122"/>
      <c r="H14" s="18" t="s">
        <v>20</v>
      </c>
      <c r="I14" s="46" t="s">
        <v>109</v>
      </c>
      <c r="J14" s="26" t="s">
        <v>110</v>
      </c>
    </row>
    <row r="15" spans="2:10" ht="15.75" x14ac:dyDescent="0.25">
      <c r="B15" s="118"/>
      <c r="C15" s="120"/>
      <c r="D15" s="114"/>
      <c r="E15" s="115"/>
      <c r="F15" s="114"/>
      <c r="G15" s="122"/>
      <c r="H15" s="18" t="s">
        <v>21</v>
      </c>
      <c r="I15" s="46" t="s">
        <v>111</v>
      </c>
      <c r="J15" s="26" t="s">
        <v>112</v>
      </c>
    </row>
    <row r="16" spans="2:10" ht="15.75" x14ac:dyDescent="0.25">
      <c r="B16" s="118"/>
      <c r="C16" s="120"/>
      <c r="D16" s="114"/>
      <c r="E16" s="115"/>
      <c r="F16" s="114"/>
      <c r="G16" s="122"/>
      <c r="H16" s="18" t="s">
        <v>34</v>
      </c>
      <c r="I16" s="46" t="s">
        <v>113</v>
      </c>
      <c r="J16" s="26" t="s">
        <v>114</v>
      </c>
    </row>
    <row r="17" spans="2:10" ht="15.75" x14ac:dyDescent="0.25">
      <c r="B17" s="118"/>
      <c r="C17" s="120"/>
      <c r="D17" s="114"/>
      <c r="E17" s="115"/>
      <c r="F17" s="114"/>
      <c r="G17" s="122"/>
      <c r="H17" s="18" t="s">
        <v>35</v>
      </c>
      <c r="I17" s="46" t="s">
        <v>115</v>
      </c>
      <c r="J17" s="26" t="s">
        <v>116</v>
      </c>
    </row>
    <row r="18" spans="2:10" ht="15.75" x14ac:dyDescent="0.25">
      <c r="B18" s="118"/>
      <c r="C18" s="120"/>
      <c r="D18" s="114"/>
      <c r="E18" s="115"/>
      <c r="F18" s="114"/>
      <c r="G18" s="122"/>
      <c r="H18" s="18" t="s">
        <v>36</v>
      </c>
      <c r="I18" s="46" t="s">
        <v>117</v>
      </c>
      <c r="J18" s="26" t="s">
        <v>118</v>
      </c>
    </row>
    <row r="19" spans="2:10" ht="15.75" x14ac:dyDescent="0.25">
      <c r="B19" s="118"/>
      <c r="C19" s="120"/>
      <c r="D19" s="114"/>
      <c r="E19" s="115"/>
      <c r="F19" s="114"/>
      <c r="G19" s="122"/>
      <c r="H19" s="18" t="s">
        <v>87</v>
      </c>
      <c r="I19" s="46" t="s">
        <v>119</v>
      </c>
      <c r="J19" s="26" t="s">
        <v>120</v>
      </c>
    </row>
    <row r="20" spans="2:10" ht="31.5" x14ac:dyDescent="0.25">
      <c r="B20" s="118"/>
      <c r="C20" s="120"/>
      <c r="D20" s="114"/>
      <c r="E20" s="115"/>
      <c r="F20" s="17" t="s">
        <v>90</v>
      </c>
      <c r="G20" s="46" t="s">
        <v>91</v>
      </c>
      <c r="H20" s="18" t="s">
        <v>15</v>
      </c>
      <c r="I20" s="46" t="s">
        <v>92</v>
      </c>
      <c r="J20" s="26" t="s">
        <v>121</v>
      </c>
    </row>
    <row r="21" spans="2:10" ht="15.75" x14ac:dyDescent="0.25">
      <c r="B21" s="118"/>
      <c r="C21" s="120"/>
      <c r="D21" s="114" t="s">
        <v>19</v>
      </c>
      <c r="E21" s="115" t="s">
        <v>16</v>
      </c>
      <c r="F21" s="114" t="s">
        <v>17</v>
      </c>
      <c r="G21" s="122" t="s">
        <v>18</v>
      </c>
      <c r="H21" s="18" t="s">
        <v>15</v>
      </c>
      <c r="I21" s="46" t="s">
        <v>122</v>
      </c>
      <c r="J21" s="26" t="s">
        <v>123</v>
      </c>
    </row>
    <row r="22" spans="2:10" ht="15.75" x14ac:dyDescent="0.25">
      <c r="B22" s="118"/>
      <c r="C22" s="120"/>
      <c r="D22" s="114"/>
      <c r="E22" s="115"/>
      <c r="F22" s="114"/>
      <c r="G22" s="122"/>
      <c r="H22" s="18" t="s">
        <v>19</v>
      </c>
      <c r="I22" s="46" t="s">
        <v>124</v>
      </c>
      <c r="J22" s="26" t="s">
        <v>125</v>
      </c>
    </row>
    <row r="23" spans="2:10" ht="15.75" x14ac:dyDescent="0.25">
      <c r="B23" s="118"/>
      <c r="C23" s="120"/>
      <c r="D23" s="114"/>
      <c r="E23" s="115"/>
      <c r="F23" s="17" t="s">
        <v>67</v>
      </c>
      <c r="G23" s="46" t="s">
        <v>68</v>
      </c>
      <c r="H23" s="18" t="s">
        <v>14</v>
      </c>
      <c r="I23" s="46"/>
      <c r="J23" s="26" t="s">
        <v>126</v>
      </c>
    </row>
    <row r="24" spans="2:10" ht="15.75" x14ac:dyDescent="0.25">
      <c r="B24" s="118"/>
      <c r="C24" s="120"/>
      <c r="D24" s="114"/>
      <c r="E24" s="115"/>
      <c r="F24" s="114" t="s">
        <v>22</v>
      </c>
      <c r="G24" s="122" t="s">
        <v>23</v>
      </c>
      <c r="H24" s="18" t="s">
        <v>15</v>
      </c>
      <c r="I24" s="46" t="s">
        <v>69</v>
      </c>
      <c r="J24" s="26" t="s">
        <v>127</v>
      </c>
    </row>
    <row r="25" spans="2:10" ht="15.75" x14ac:dyDescent="0.25">
      <c r="B25" s="118"/>
      <c r="C25" s="120"/>
      <c r="D25" s="114"/>
      <c r="E25" s="115"/>
      <c r="F25" s="114"/>
      <c r="G25" s="122"/>
      <c r="H25" s="18" t="s">
        <v>19</v>
      </c>
      <c r="I25" s="46" t="s">
        <v>128</v>
      </c>
      <c r="J25" s="26" t="s">
        <v>129</v>
      </c>
    </row>
    <row r="26" spans="2:10" ht="15.75" x14ac:dyDescent="0.25">
      <c r="B26" s="118"/>
      <c r="C26" s="120"/>
      <c r="D26" s="114"/>
      <c r="E26" s="115"/>
      <c r="F26" s="114"/>
      <c r="G26" s="122"/>
      <c r="H26" s="18" t="s">
        <v>20</v>
      </c>
      <c r="I26" s="46" t="s">
        <v>130</v>
      </c>
      <c r="J26" s="26" t="s">
        <v>131</v>
      </c>
    </row>
    <row r="27" spans="2:10" ht="31.5" x14ac:dyDescent="0.25">
      <c r="B27" s="118"/>
      <c r="C27" s="120"/>
      <c r="D27" s="114"/>
      <c r="E27" s="115"/>
      <c r="F27" s="79" t="s">
        <v>25</v>
      </c>
      <c r="G27" s="80" t="s">
        <v>26</v>
      </c>
      <c r="H27" s="18" t="s">
        <v>19</v>
      </c>
      <c r="I27" s="46" t="s">
        <v>132</v>
      </c>
      <c r="J27" s="26" t="s">
        <v>133</v>
      </c>
    </row>
    <row r="28" spans="2:10" ht="15.75" x14ac:dyDescent="0.25">
      <c r="B28" s="118"/>
      <c r="C28" s="120"/>
      <c r="D28" s="114"/>
      <c r="E28" s="115"/>
      <c r="F28" s="114" t="s">
        <v>27</v>
      </c>
      <c r="G28" s="122" t="s">
        <v>28</v>
      </c>
      <c r="H28" s="18" t="s">
        <v>15</v>
      </c>
      <c r="I28" s="46" t="s">
        <v>76</v>
      </c>
      <c r="J28" s="26" t="s">
        <v>134</v>
      </c>
    </row>
    <row r="29" spans="2:10" ht="15.75" x14ac:dyDescent="0.25">
      <c r="B29" s="118"/>
      <c r="C29" s="120"/>
      <c r="D29" s="114"/>
      <c r="E29" s="115"/>
      <c r="F29" s="114"/>
      <c r="G29" s="122"/>
      <c r="H29" s="18" t="s">
        <v>19</v>
      </c>
      <c r="I29" s="46" t="s">
        <v>77</v>
      </c>
      <c r="J29" s="26" t="s">
        <v>135</v>
      </c>
    </row>
    <row r="30" spans="2:10" ht="15.75" x14ac:dyDescent="0.25">
      <c r="B30" s="118"/>
      <c r="C30" s="120"/>
      <c r="D30" s="114"/>
      <c r="E30" s="115"/>
      <c r="F30" s="114"/>
      <c r="G30" s="122"/>
      <c r="H30" s="18" t="s">
        <v>20</v>
      </c>
      <c r="I30" s="46" t="s">
        <v>78</v>
      </c>
      <c r="J30" s="26" t="s">
        <v>136</v>
      </c>
    </row>
    <row r="31" spans="2:10" ht="15.75" x14ac:dyDescent="0.25">
      <c r="B31" s="118"/>
      <c r="C31" s="120"/>
      <c r="D31" s="114"/>
      <c r="E31" s="115"/>
      <c r="F31" s="114" t="s">
        <v>29</v>
      </c>
      <c r="G31" s="122" t="s">
        <v>30</v>
      </c>
      <c r="H31" s="18" t="s">
        <v>15</v>
      </c>
      <c r="I31" s="46" t="s">
        <v>137</v>
      </c>
      <c r="J31" s="26" t="s">
        <v>138</v>
      </c>
    </row>
    <row r="32" spans="2:10" ht="31.5" x14ac:dyDescent="0.25">
      <c r="B32" s="118"/>
      <c r="C32" s="120"/>
      <c r="D32" s="114"/>
      <c r="E32" s="115"/>
      <c r="F32" s="114"/>
      <c r="G32" s="122"/>
      <c r="H32" s="18" t="s">
        <v>19</v>
      </c>
      <c r="I32" s="46" t="s">
        <v>139</v>
      </c>
      <c r="J32" s="26" t="s">
        <v>140</v>
      </c>
    </row>
    <row r="33" spans="2:11" ht="15.75" x14ac:dyDescent="0.25">
      <c r="B33" s="118"/>
      <c r="C33" s="120"/>
      <c r="D33" s="114"/>
      <c r="E33" s="115"/>
      <c r="F33" s="114"/>
      <c r="G33" s="122"/>
      <c r="H33" s="18" t="s">
        <v>20</v>
      </c>
      <c r="I33" s="46" t="s">
        <v>70</v>
      </c>
      <c r="J33" s="26" t="s">
        <v>141</v>
      </c>
    </row>
    <row r="34" spans="2:11" ht="15.75" x14ac:dyDescent="0.25">
      <c r="B34" s="118"/>
      <c r="C34" s="120"/>
      <c r="D34" s="114"/>
      <c r="E34" s="115"/>
      <c r="F34" s="130" t="s">
        <v>31</v>
      </c>
      <c r="G34" s="127" t="s">
        <v>32</v>
      </c>
      <c r="H34" s="18" t="s">
        <v>19</v>
      </c>
      <c r="I34" s="46" t="s">
        <v>71</v>
      </c>
      <c r="J34" s="26" t="s">
        <v>142</v>
      </c>
    </row>
    <row r="35" spans="2:11" ht="15.75" x14ac:dyDescent="0.25">
      <c r="B35" s="118"/>
      <c r="C35" s="120"/>
      <c r="D35" s="114"/>
      <c r="E35" s="115"/>
      <c r="F35" s="131"/>
      <c r="G35" s="128"/>
      <c r="H35" s="18" t="s">
        <v>20</v>
      </c>
      <c r="I35" s="46" t="s">
        <v>74</v>
      </c>
      <c r="J35" s="26" t="s">
        <v>143</v>
      </c>
    </row>
    <row r="36" spans="2:11" ht="15.75" x14ac:dyDescent="0.25">
      <c r="B36" s="118"/>
      <c r="C36" s="120"/>
      <c r="D36" s="114"/>
      <c r="E36" s="115"/>
      <c r="F36" s="131"/>
      <c r="G36" s="128"/>
      <c r="H36" s="18" t="s">
        <v>21</v>
      </c>
      <c r="I36" s="46" t="s">
        <v>73</v>
      </c>
      <c r="J36" s="26" t="s">
        <v>144</v>
      </c>
    </row>
    <row r="37" spans="2:11" ht="15.75" x14ac:dyDescent="0.25">
      <c r="B37" s="118"/>
      <c r="C37" s="120"/>
      <c r="D37" s="114"/>
      <c r="E37" s="115"/>
      <c r="F37" s="131"/>
      <c r="G37" s="128"/>
      <c r="H37" s="18" t="s">
        <v>34</v>
      </c>
      <c r="I37" s="46" t="s">
        <v>72</v>
      </c>
      <c r="J37" s="26" t="s">
        <v>145</v>
      </c>
    </row>
    <row r="38" spans="2:11" ht="15.75" x14ac:dyDescent="0.25">
      <c r="B38" s="118"/>
      <c r="C38" s="120"/>
      <c r="D38" s="114"/>
      <c r="E38" s="115"/>
      <c r="F38" s="132"/>
      <c r="G38" s="129"/>
      <c r="H38" s="18" t="s">
        <v>35</v>
      </c>
      <c r="I38" s="46" t="s">
        <v>33</v>
      </c>
      <c r="J38" s="26" t="s">
        <v>146</v>
      </c>
    </row>
    <row r="39" spans="2:11" ht="15.75" x14ac:dyDescent="0.25">
      <c r="B39" s="118"/>
      <c r="C39" s="120"/>
      <c r="D39" s="114"/>
      <c r="E39" s="115"/>
      <c r="F39" s="17" t="s">
        <v>37</v>
      </c>
      <c r="G39" s="46" t="s">
        <v>38</v>
      </c>
      <c r="H39" s="18" t="s">
        <v>15</v>
      </c>
      <c r="I39" s="46" t="s">
        <v>81</v>
      </c>
      <c r="J39" s="26" t="s">
        <v>147</v>
      </c>
    </row>
    <row r="40" spans="2:11" ht="15.75" x14ac:dyDescent="0.25">
      <c r="B40" s="118"/>
      <c r="C40" s="120"/>
      <c r="D40" s="114"/>
      <c r="E40" s="115"/>
      <c r="F40" s="17" t="s">
        <v>39</v>
      </c>
      <c r="G40" s="46" t="s">
        <v>40</v>
      </c>
      <c r="H40" s="18" t="s">
        <v>14</v>
      </c>
      <c r="I40" s="46" t="s">
        <v>66</v>
      </c>
      <c r="J40" s="26" t="s">
        <v>148</v>
      </c>
    </row>
    <row r="41" spans="2:11" ht="63" x14ac:dyDescent="0.25">
      <c r="B41" s="118"/>
      <c r="C41" s="120"/>
      <c r="D41" s="114"/>
      <c r="E41" s="115"/>
      <c r="F41" s="95" t="s">
        <v>375</v>
      </c>
      <c r="G41" s="96" t="s">
        <v>376</v>
      </c>
      <c r="H41" s="103" t="s">
        <v>14</v>
      </c>
      <c r="I41" s="98"/>
      <c r="J41" s="104" t="s">
        <v>399</v>
      </c>
      <c r="K41" s="78"/>
    </row>
    <row r="42" spans="2:11" ht="31.5" x14ac:dyDescent="0.25">
      <c r="B42" s="118"/>
      <c r="C42" s="120"/>
      <c r="D42" s="114"/>
      <c r="E42" s="115"/>
      <c r="F42" s="95" t="s">
        <v>424</v>
      </c>
      <c r="G42" s="96" t="s">
        <v>425</v>
      </c>
      <c r="H42" s="97" t="s">
        <v>14</v>
      </c>
      <c r="I42" s="98"/>
      <c r="J42" s="104" t="s">
        <v>433</v>
      </c>
      <c r="K42" s="78"/>
    </row>
    <row r="43" spans="2:11" ht="31.5" x14ac:dyDescent="0.25">
      <c r="B43" s="118"/>
      <c r="C43" s="120"/>
      <c r="D43" s="114"/>
      <c r="E43" s="115"/>
      <c r="F43" s="95" t="s">
        <v>426</v>
      </c>
      <c r="G43" s="96" t="s">
        <v>427</v>
      </c>
      <c r="H43" s="97" t="s">
        <v>14</v>
      </c>
      <c r="I43" s="98"/>
      <c r="J43" s="104" t="s">
        <v>434</v>
      </c>
      <c r="K43" s="78"/>
    </row>
    <row r="44" spans="2:11" ht="31.5" x14ac:dyDescent="0.25">
      <c r="B44" s="118"/>
      <c r="C44" s="120"/>
      <c r="D44" s="114"/>
      <c r="E44" s="115"/>
      <c r="F44" s="95" t="s">
        <v>377</v>
      </c>
      <c r="G44" s="96" t="s">
        <v>378</v>
      </c>
      <c r="H44" s="97" t="s">
        <v>14</v>
      </c>
      <c r="I44" s="98"/>
      <c r="J44" s="104" t="s">
        <v>413</v>
      </c>
      <c r="K44" s="78"/>
    </row>
    <row r="45" spans="2:11" ht="47.25" x14ac:dyDescent="0.25">
      <c r="B45" s="118"/>
      <c r="C45" s="120"/>
      <c r="D45" s="114"/>
      <c r="E45" s="115"/>
      <c r="F45" s="95" t="s">
        <v>428</v>
      </c>
      <c r="G45" s="96" t="s">
        <v>429</v>
      </c>
      <c r="H45" s="97" t="s">
        <v>14</v>
      </c>
      <c r="I45" s="98"/>
      <c r="J45" s="104" t="s">
        <v>435</v>
      </c>
      <c r="K45" s="78"/>
    </row>
    <row r="46" spans="2:11" ht="15.75" x14ac:dyDescent="0.25">
      <c r="B46" s="118"/>
      <c r="C46" s="120"/>
      <c r="D46" s="114"/>
      <c r="E46" s="115"/>
      <c r="F46" s="95" t="s">
        <v>430</v>
      </c>
      <c r="G46" s="96" t="s">
        <v>24</v>
      </c>
      <c r="H46" s="97" t="s">
        <v>14</v>
      </c>
      <c r="I46" s="98"/>
      <c r="J46" s="104" t="s">
        <v>436</v>
      </c>
      <c r="K46" s="78"/>
    </row>
    <row r="47" spans="2:11" ht="31.5" x14ac:dyDescent="0.25">
      <c r="B47" s="118"/>
      <c r="C47" s="120"/>
      <c r="D47" s="114"/>
      <c r="E47" s="115"/>
      <c r="F47" s="95" t="s">
        <v>431</v>
      </c>
      <c r="G47" s="96" t="s">
        <v>432</v>
      </c>
      <c r="H47" s="97" t="s">
        <v>14</v>
      </c>
      <c r="I47" s="98"/>
      <c r="J47" s="104" t="s">
        <v>437</v>
      </c>
      <c r="K47" s="78"/>
    </row>
    <row r="48" spans="2:11" ht="31.5" x14ac:dyDescent="0.25">
      <c r="B48" s="118"/>
      <c r="C48" s="120"/>
      <c r="D48" s="114"/>
      <c r="E48" s="115"/>
      <c r="F48" s="95" t="s">
        <v>379</v>
      </c>
      <c r="G48" s="96" t="s">
        <v>380</v>
      </c>
      <c r="H48" s="97" t="s">
        <v>14</v>
      </c>
      <c r="I48" s="98"/>
      <c r="J48" s="105" t="s">
        <v>414</v>
      </c>
    </row>
    <row r="49" spans="2:10" ht="47.25" x14ac:dyDescent="0.25">
      <c r="B49" s="118"/>
      <c r="C49" s="120"/>
      <c r="D49" s="114"/>
      <c r="E49" s="115"/>
      <c r="F49" s="95" t="s">
        <v>381</v>
      </c>
      <c r="G49" s="96" t="s">
        <v>382</v>
      </c>
      <c r="H49" s="103" t="s">
        <v>14</v>
      </c>
      <c r="I49" s="98"/>
      <c r="J49" s="105" t="s">
        <v>415</v>
      </c>
    </row>
    <row r="50" spans="2:10" ht="15.75" x14ac:dyDescent="0.25">
      <c r="B50" s="118"/>
      <c r="C50" s="120"/>
      <c r="D50" s="114"/>
      <c r="E50" s="115"/>
      <c r="F50" s="133" t="s">
        <v>383</v>
      </c>
      <c r="G50" s="125" t="s">
        <v>384</v>
      </c>
      <c r="H50" s="103" t="s">
        <v>15</v>
      </c>
      <c r="I50" s="98" t="s">
        <v>385</v>
      </c>
      <c r="J50" s="105" t="s">
        <v>400</v>
      </c>
    </row>
    <row r="51" spans="2:10" ht="15.75" x14ac:dyDescent="0.25">
      <c r="B51" s="118"/>
      <c r="C51" s="120"/>
      <c r="D51" s="114"/>
      <c r="E51" s="115"/>
      <c r="F51" s="134"/>
      <c r="G51" s="126"/>
      <c r="H51" s="103" t="s">
        <v>19</v>
      </c>
      <c r="I51" s="98" t="s">
        <v>386</v>
      </c>
      <c r="J51" s="105" t="s">
        <v>401</v>
      </c>
    </row>
    <row r="52" spans="2:10" ht="31.5" x14ac:dyDescent="0.25">
      <c r="B52" s="118"/>
      <c r="C52" s="120"/>
      <c r="D52" s="114"/>
      <c r="E52" s="115"/>
      <c r="F52" s="106" t="s">
        <v>387</v>
      </c>
      <c r="G52" s="107" t="s">
        <v>388</v>
      </c>
      <c r="H52" s="103" t="s">
        <v>14</v>
      </c>
      <c r="I52" s="98"/>
      <c r="J52" s="105" t="s">
        <v>416</v>
      </c>
    </row>
    <row r="53" spans="2:10" ht="31.5" x14ac:dyDescent="0.25">
      <c r="B53" s="118"/>
      <c r="C53" s="120"/>
      <c r="D53" s="114"/>
      <c r="E53" s="115"/>
      <c r="F53" s="106" t="s">
        <v>389</v>
      </c>
      <c r="G53" s="107" t="s">
        <v>390</v>
      </c>
      <c r="H53" s="103" t="s">
        <v>14</v>
      </c>
      <c r="I53" s="98"/>
      <c r="J53" s="105" t="s">
        <v>417</v>
      </c>
    </row>
    <row r="54" spans="2:10" ht="15.75" x14ac:dyDescent="0.25">
      <c r="B54" s="118"/>
      <c r="C54" s="120"/>
      <c r="D54" s="114"/>
      <c r="E54" s="115"/>
      <c r="F54" s="86" t="s">
        <v>391</v>
      </c>
      <c r="G54" s="87" t="s">
        <v>392</v>
      </c>
      <c r="H54" s="83" t="s">
        <v>14</v>
      </c>
      <c r="I54" s="84"/>
      <c r="J54" s="85" t="s">
        <v>418</v>
      </c>
    </row>
    <row r="55" spans="2:10" ht="31.5" x14ac:dyDescent="0.25">
      <c r="B55" s="118"/>
      <c r="C55" s="120"/>
      <c r="D55" s="114"/>
      <c r="E55" s="115"/>
      <c r="F55" s="86" t="s">
        <v>393</v>
      </c>
      <c r="G55" s="87" t="s">
        <v>394</v>
      </c>
      <c r="H55" s="83" t="s">
        <v>14</v>
      </c>
      <c r="I55" s="84"/>
      <c r="J55" s="85" t="s">
        <v>419</v>
      </c>
    </row>
    <row r="56" spans="2:10" ht="31.5" x14ac:dyDescent="0.25">
      <c r="B56" s="118"/>
      <c r="C56" s="120"/>
      <c r="D56" s="114"/>
      <c r="E56" s="115"/>
      <c r="F56" s="86" t="s">
        <v>395</v>
      </c>
      <c r="G56" s="87" t="s">
        <v>396</v>
      </c>
      <c r="H56" s="83" t="s">
        <v>14</v>
      </c>
      <c r="I56" s="84"/>
      <c r="J56" s="85" t="s">
        <v>420</v>
      </c>
    </row>
    <row r="57" spans="2:10" ht="31.5" x14ac:dyDescent="0.25">
      <c r="B57" s="118"/>
      <c r="C57" s="120"/>
      <c r="D57" s="114"/>
      <c r="E57" s="115"/>
      <c r="F57" s="81" t="s">
        <v>397</v>
      </c>
      <c r="G57" s="82" t="s">
        <v>398</v>
      </c>
      <c r="H57" s="83" t="s">
        <v>14</v>
      </c>
      <c r="I57" s="84"/>
      <c r="J57" s="85" t="s">
        <v>421</v>
      </c>
    </row>
    <row r="58" spans="2:10" ht="15.75" x14ac:dyDescent="0.25">
      <c r="B58" s="118"/>
      <c r="C58" s="120"/>
      <c r="D58" s="114" t="s">
        <v>20</v>
      </c>
      <c r="E58" s="115" t="s">
        <v>149</v>
      </c>
      <c r="F58" s="88" t="s">
        <v>64</v>
      </c>
      <c r="G58" s="89" t="s">
        <v>65</v>
      </c>
      <c r="H58" s="90" t="s">
        <v>15</v>
      </c>
      <c r="I58" s="89" t="s">
        <v>150</v>
      </c>
      <c r="J58" s="91" t="s">
        <v>151</v>
      </c>
    </row>
    <row r="59" spans="2:10" ht="31.5" x14ac:dyDescent="0.25">
      <c r="B59" s="118"/>
      <c r="C59" s="120"/>
      <c r="D59" s="114"/>
      <c r="E59" s="115"/>
      <c r="F59" s="17" t="s">
        <v>90</v>
      </c>
      <c r="G59" s="46" t="s">
        <v>91</v>
      </c>
      <c r="H59" s="18" t="s">
        <v>15</v>
      </c>
      <c r="I59" s="46" t="s">
        <v>92</v>
      </c>
      <c r="J59" s="26" t="s">
        <v>152</v>
      </c>
    </row>
    <row r="60" spans="2:10" ht="15.75" x14ac:dyDescent="0.25">
      <c r="B60" s="118"/>
      <c r="C60" s="120"/>
      <c r="D60" s="114"/>
      <c r="E60" s="115"/>
      <c r="F60" s="17" t="s">
        <v>153</v>
      </c>
      <c r="G60" s="46" t="s">
        <v>154</v>
      </c>
      <c r="H60" s="18" t="s">
        <v>15</v>
      </c>
      <c r="I60" s="46" t="s">
        <v>155</v>
      </c>
      <c r="J60" s="26" t="s">
        <v>156</v>
      </c>
    </row>
    <row r="61" spans="2:10" ht="15.75" x14ac:dyDescent="0.25">
      <c r="B61" s="118"/>
      <c r="C61" s="120"/>
      <c r="D61" s="114"/>
      <c r="E61" s="115"/>
      <c r="F61" s="17" t="s">
        <v>157</v>
      </c>
      <c r="G61" s="46" t="s">
        <v>158</v>
      </c>
      <c r="H61" s="18" t="s">
        <v>14</v>
      </c>
      <c r="I61" s="46"/>
      <c r="J61" s="26" t="s">
        <v>159</v>
      </c>
    </row>
    <row r="62" spans="2:10" ht="31.5" x14ac:dyDescent="0.25">
      <c r="B62" s="118"/>
      <c r="C62" s="120"/>
      <c r="D62" s="114"/>
      <c r="E62" s="115"/>
      <c r="F62" s="17" t="s">
        <v>160</v>
      </c>
      <c r="G62" s="46" t="s">
        <v>161</v>
      </c>
      <c r="H62" s="18" t="s">
        <v>14</v>
      </c>
      <c r="I62" s="46" t="s">
        <v>66</v>
      </c>
      <c r="J62" s="26" t="s">
        <v>162</v>
      </c>
    </row>
    <row r="63" spans="2:10" ht="15.75" x14ac:dyDescent="0.25">
      <c r="B63" s="118"/>
      <c r="C63" s="120"/>
      <c r="D63" s="114"/>
      <c r="E63" s="115"/>
      <c r="F63" s="114" t="s">
        <v>163</v>
      </c>
      <c r="G63" s="122" t="s">
        <v>164</v>
      </c>
      <c r="H63" s="18" t="s">
        <v>15</v>
      </c>
      <c r="I63" s="46" t="s">
        <v>165</v>
      </c>
      <c r="J63" s="26" t="s">
        <v>166</v>
      </c>
    </row>
    <row r="64" spans="2:10" ht="15.75" x14ac:dyDescent="0.25">
      <c r="B64" s="118"/>
      <c r="C64" s="120"/>
      <c r="D64" s="114"/>
      <c r="E64" s="115"/>
      <c r="F64" s="114"/>
      <c r="G64" s="122"/>
      <c r="H64" s="18" t="s">
        <v>19</v>
      </c>
      <c r="I64" s="46" t="s">
        <v>167</v>
      </c>
      <c r="J64" s="26" t="s">
        <v>168</v>
      </c>
    </row>
    <row r="65" spans="2:10" ht="31.5" x14ac:dyDescent="0.25">
      <c r="B65" s="118"/>
      <c r="C65" s="120"/>
      <c r="D65" s="114" t="s">
        <v>21</v>
      </c>
      <c r="E65" s="115" t="s">
        <v>169</v>
      </c>
      <c r="F65" s="17" t="s">
        <v>90</v>
      </c>
      <c r="G65" s="46" t="s">
        <v>91</v>
      </c>
      <c r="H65" s="18" t="s">
        <v>15</v>
      </c>
      <c r="I65" s="46" t="s">
        <v>92</v>
      </c>
      <c r="J65" s="26" t="s">
        <v>170</v>
      </c>
    </row>
    <row r="66" spans="2:10" ht="15.75" x14ac:dyDescent="0.25">
      <c r="B66" s="118"/>
      <c r="C66" s="120"/>
      <c r="D66" s="114"/>
      <c r="E66" s="115"/>
      <c r="F66" s="17" t="s">
        <v>171</v>
      </c>
      <c r="G66" s="46" t="s">
        <v>172</v>
      </c>
      <c r="H66" s="18" t="s">
        <v>14</v>
      </c>
      <c r="I66" s="46" t="s">
        <v>66</v>
      </c>
      <c r="J66" s="26" t="s">
        <v>173</v>
      </c>
    </row>
    <row r="67" spans="2:10" ht="15.75" x14ac:dyDescent="0.25">
      <c r="B67" s="118"/>
      <c r="C67" s="120"/>
      <c r="D67" s="114"/>
      <c r="E67" s="115"/>
      <c r="F67" s="17" t="s">
        <v>67</v>
      </c>
      <c r="G67" s="46" t="s">
        <v>68</v>
      </c>
      <c r="H67" s="18" t="s">
        <v>15</v>
      </c>
      <c r="I67" s="46" t="s">
        <v>174</v>
      </c>
      <c r="J67" s="26" t="s">
        <v>175</v>
      </c>
    </row>
    <row r="68" spans="2:10" ht="15.75" x14ac:dyDescent="0.25">
      <c r="B68" s="118"/>
      <c r="C68" s="120"/>
      <c r="D68" s="114"/>
      <c r="E68" s="115"/>
      <c r="F68" s="114" t="s">
        <v>176</v>
      </c>
      <c r="G68" s="122" t="s">
        <v>177</v>
      </c>
      <c r="H68" s="18" t="s">
        <v>15</v>
      </c>
      <c r="I68" s="46" t="s">
        <v>178</v>
      </c>
      <c r="J68" s="26" t="s">
        <v>179</v>
      </c>
    </row>
    <row r="69" spans="2:10" ht="15.75" x14ac:dyDescent="0.25">
      <c r="B69" s="118"/>
      <c r="C69" s="120"/>
      <c r="D69" s="114"/>
      <c r="E69" s="115"/>
      <c r="F69" s="114"/>
      <c r="G69" s="122"/>
      <c r="H69" s="18" t="s">
        <v>19</v>
      </c>
      <c r="I69" s="46" t="s">
        <v>180</v>
      </c>
      <c r="J69" s="26" t="s">
        <v>181</v>
      </c>
    </row>
    <row r="70" spans="2:10" ht="15.75" x14ac:dyDescent="0.25">
      <c r="B70" s="118"/>
      <c r="C70" s="120"/>
      <c r="D70" s="114"/>
      <c r="E70" s="115"/>
      <c r="F70" s="114"/>
      <c r="G70" s="122"/>
      <c r="H70" s="18" t="s">
        <v>20</v>
      </c>
      <c r="I70" s="46" t="s">
        <v>182</v>
      </c>
      <c r="J70" s="26" t="s">
        <v>183</v>
      </c>
    </row>
    <row r="71" spans="2:10" ht="31.5" x14ac:dyDescent="0.25">
      <c r="B71" s="118"/>
      <c r="C71" s="120"/>
      <c r="D71" s="114"/>
      <c r="E71" s="115"/>
      <c r="F71" s="17" t="s">
        <v>184</v>
      </c>
      <c r="G71" s="46" t="s">
        <v>185</v>
      </c>
      <c r="H71" s="18" t="s">
        <v>15</v>
      </c>
      <c r="I71" s="46" t="s">
        <v>186</v>
      </c>
      <c r="J71" s="26" t="s">
        <v>187</v>
      </c>
    </row>
    <row r="72" spans="2:10" ht="31.5" x14ac:dyDescent="0.25">
      <c r="B72" s="118"/>
      <c r="C72" s="120"/>
      <c r="D72" s="114" t="s">
        <v>34</v>
      </c>
      <c r="E72" s="115" t="s">
        <v>188</v>
      </c>
      <c r="F72" s="17" t="s">
        <v>90</v>
      </c>
      <c r="G72" s="46" t="s">
        <v>91</v>
      </c>
      <c r="H72" s="18" t="s">
        <v>15</v>
      </c>
      <c r="I72" s="46" t="s">
        <v>92</v>
      </c>
      <c r="J72" s="26" t="s">
        <v>189</v>
      </c>
    </row>
    <row r="73" spans="2:10" ht="15.75" x14ac:dyDescent="0.25">
      <c r="B73" s="118"/>
      <c r="C73" s="120"/>
      <c r="D73" s="114"/>
      <c r="E73" s="115"/>
      <c r="F73" s="17" t="s">
        <v>67</v>
      </c>
      <c r="G73" s="46" t="s">
        <v>68</v>
      </c>
      <c r="H73" s="18" t="s">
        <v>15</v>
      </c>
      <c r="I73" s="46" t="s">
        <v>190</v>
      </c>
      <c r="J73" s="26" t="s">
        <v>191</v>
      </c>
    </row>
    <row r="74" spans="2:10" ht="15.75" x14ac:dyDescent="0.25">
      <c r="B74" s="118"/>
      <c r="C74" s="120"/>
      <c r="D74" s="114"/>
      <c r="E74" s="115"/>
      <c r="F74" s="17" t="s">
        <v>79</v>
      </c>
      <c r="G74" s="46" t="s">
        <v>80</v>
      </c>
      <c r="H74" s="18" t="s">
        <v>15</v>
      </c>
      <c r="I74" s="46" t="s">
        <v>192</v>
      </c>
      <c r="J74" s="26" t="s">
        <v>193</v>
      </c>
    </row>
    <row r="75" spans="2:10" ht="15.75" x14ac:dyDescent="0.25">
      <c r="B75" s="118"/>
      <c r="C75" s="120"/>
      <c r="D75" s="114"/>
      <c r="E75" s="115"/>
      <c r="F75" s="114" t="s">
        <v>194</v>
      </c>
      <c r="G75" s="122" t="s">
        <v>195</v>
      </c>
      <c r="H75" s="18" t="s">
        <v>15</v>
      </c>
      <c r="I75" s="46" t="s">
        <v>196</v>
      </c>
      <c r="J75" s="26" t="s">
        <v>197</v>
      </c>
    </row>
    <row r="76" spans="2:10" ht="15.75" x14ac:dyDescent="0.25">
      <c r="B76" s="118"/>
      <c r="C76" s="120"/>
      <c r="D76" s="114"/>
      <c r="E76" s="115"/>
      <c r="F76" s="114"/>
      <c r="G76" s="122"/>
      <c r="H76" s="18" t="s">
        <v>19</v>
      </c>
      <c r="I76" s="46" t="s">
        <v>198</v>
      </c>
      <c r="J76" s="26" t="s">
        <v>199</v>
      </c>
    </row>
    <row r="77" spans="2:10" ht="15.75" x14ac:dyDescent="0.25">
      <c r="B77" s="118"/>
      <c r="C77" s="120"/>
      <c r="D77" s="114"/>
      <c r="E77" s="115"/>
      <c r="F77" s="114"/>
      <c r="G77" s="122"/>
      <c r="H77" s="18" t="s">
        <v>20</v>
      </c>
      <c r="I77" s="46" t="s">
        <v>200</v>
      </c>
      <c r="J77" s="26" t="s">
        <v>201</v>
      </c>
    </row>
    <row r="78" spans="2:10" ht="15.75" x14ac:dyDescent="0.25">
      <c r="B78" s="118"/>
      <c r="C78" s="120"/>
      <c r="D78" s="114"/>
      <c r="E78" s="115"/>
      <c r="F78" s="114"/>
      <c r="G78" s="122"/>
      <c r="H78" s="18" t="s">
        <v>21</v>
      </c>
      <c r="I78" s="46" t="s">
        <v>202</v>
      </c>
      <c r="J78" s="26" t="s">
        <v>203</v>
      </c>
    </row>
    <row r="79" spans="2:10" ht="15.75" x14ac:dyDescent="0.25">
      <c r="B79" s="118"/>
      <c r="C79" s="120"/>
      <c r="D79" s="114"/>
      <c r="E79" s="115"/>
      <c r="F79" s="114"/>
      <c r="G79" s="122"/>
      <c r="H79" s="18" t="s">
        <v>34</v>
      </c>
      <c r="I79" s="46" t="s">
        <v>204</v>
      </c>
      <c r="J79" s="26" t="s">
        <v>205</v>
      </c>
    </row>
    <row r="80" spans="2:10" ht="15.75" x14ac:dyDescent="0.25">
      <c r="B80" s="118"/>
      <c r="C80" s="120"/>
      <c r="D80" s="114"/>
      <c r="E80" s="115"/>
      <c r="F80" s="114"/>
      <c r="G80" s="122"/>
      <c r="H80" s="18" t="s">
        <v>35</v>
      </c>
      <c r="I80" s="46" t="s">
        <v>206</v>
      </c>
      <c r="J80" s="26" t="s">
        <v>207</v>
      </c>
    </row>
    <row r="81" spans="2:10" ht="15.75" x14ac:dyDescent="0.25">
      <c r="B81" s="118"/>
      <c r="C81" s="120"/>
      <c r="D81" s="114"/>
      <c r="E81" s="115"/>
      <c r="F81" s="114"/>
      <c r="G81" s="122"/>
      <c r="H81" s="18" t="s">
        <v>36</v>
      </c>
      <c r="I81" s="46" t="s">
        <v>208</v>
      </c>
      <c r="J81" s="26" t="s">
        <v>209</v>
      </c>
    </row>
    <row r="82" spans="2:10" ht="31.5" x14ac:dyDescent="0.25">
      <c r="B82" s="118"/>
      <c r="C82" s="120"/>
      <c r="D82" s="114"/>
      <c r="E82" s="115"/>
      <c r="F82" s="114"/>
      <c r="G82" s="122"/>
      <c r="H82" s="18" t="s">
        <v>87</v>
      </c>
      <c r="I82" s="46" t="s">
        <v>210</v>
      </c>
      <c r="J82" s="26" t="s">
        <v>211</v>
      </c>
    </row>
    <row r="83" spans="2:10" ht="31.5" x14ac:dyDescent="0.25">
      <c r="B83" s="118"/>
      <c r="C83" s="120"/>
      <c r="D83" s="114"/>
      <c r="E83" s="115"/>
      <c r="F83" s="17" t="s">
        <v>212</v>
      </c>
      <c r="G83" s="46" t="s">
        <v>213</v>
      </c>
      <c r="H83" s="18" t="s">
        <v>14</v>
      </c>
      <c r="I83" s="46" t="s">
        <v>66</v>
      </c>
      <c r="J83" s="26" t="s">
        <v>214</v>
      </c>
    </row>
    <row r="84" spans="2:10" ht="31.5" x14ac:dyDescent="0.25">
      <c r="B84" s="118"/>
      <c r="C84" s="120"/>
      <c r="D84" s="114" t="s">
        <v>35</v>
      </c>
      <c r="E84" s="115" t="s">
        <v>215</v>
      </c>
      <c r="F84" s="17" t="s">
        <v>90</v>
      </c>
      <c r="G84" s="46" t="s">
        <v>91</v>
      </c>
      <c r="H84" s="18" t="s">
        <v>15</v>
      </c>
      <c r="I84" s="46" t="s">
        <v>92</v>
      </c>
      <c r="J84" s="26" t="s">
        <v>216</v>
      </c>
    </row>
    <row r="85" spans="2:10" ht="15.75" x14ac:dyDescent="0.25">
      <c r="B85" s="118"/>
      <c r="C85" s="120"/>
      <c r="D85" s="114"/>
      <c r="E85" s="115"/>
      <c r="F85" s="17" t="s">
        <v>67</v>
      </c>
      <c r="G85" s="46" t="s">
        <v>68</v>
      </c>
      <c r="H85" s="18" t="s">
        <v>14</v>
      </c>
      <c r="I85" s="46" t="s">
        <v>66</v>
      </c>
      <c r="J85" s="26" t="s">
        <v>217</v>
      </c>
    </row>
    <row r="86" spans="2:10" ht="15.75" x14ac:dyDescent="0.25">
      <c r="B86" s="118"/>
      <c r="C86" s="120"/>
      <c r="D86" s="114"/>
      <c r="E86" s="115"/>
      <c r="F86" s="114" t="s">
        <v>218</v>
      </c>
      <c r="G86" s="122" t="s">
        <v>219</v>
      </c>
      <c r="H86" s="18" t="s">
        <v>15</v>
      </c>
      <c r="I86" s="46" t="s">
        <v>220</v>
      </c>
      <c r="J86" s="26" t="s">
        <v>221</v>
      </c>
    </row>
    <row r="87" spans="2:10" ht="15.75" x14ac:dyDescent="0.25">
      <c r="B87" s="118"/>
      <c r="C87" s="120"/>
      <c r="D87" s="114"/>
      <c r="E87" s="115"/>
      <c r="F87" s="114"/>
      <c r="G87" s="122"/>
      <c r="H87" s="18" t="s">
        <v>19</v>
      </c>
      <c r="I87" s="46" t="s">
        <v>222</v>
      </c>
      <c r="J87" s="26" t="s">
        <v>223</v>
      </c>
    </row>
    <row r="88" spans="2:10" ht="15.75" x14ac:dyDescent="0.25">
      <c r="B88" s="118"/>
      <c r="C88" s="120"/>
      <c r="D88" s="114"/>
      <c r="E88" s="115"/>
      <c r="F88" s="114"/>
      <c r="G88" s="122"/>
      <c r="H88" s="18" t="s">
        <v>20</v>
      </c>
      <c r="I88" s="46" t="s">
        <v>224</v>
      </c>
      <c r="J88" s="26" t="s">
        <v>225</v>
      </c>
    </row>
    <row r="89" spans="2:10" ht="15.75" x14ac:dyDescent="0.25">
      <c r="B89" s="118"/>
      <c r="C89" s="120"/>
      <c r="D89" s="114"/>
      <c r="E89" s="115"/>
      <c r="F89" s="114"/>
      <c r="G89" s="122"/>
      <c r="H89" s="18" t="s">
        <v>21</v>
      </c>
      <c r="I89" s="46" t="s">
        <v>226</v>
      </c>
      <c r="J89" s="26" t="s">
        <v>227</v>
      </c>
    </row>
    <row r="90" spans="2:10" ht="15.75" x14ac:dyDescent="0.25">
      <c r="B90" s="118"/>
      <c r="C90" s="120"/>
      <c r="D90" s="114"/>
      <c r="E90" s="115"/>
      <c r="F90" s="114"/>
      <c r="G90" s="122"/>
      <c r="H90" s="18" t="s">
        <v>34</v>
      </c>
      <c r="I90" s="46" t="s">
        <v>228</v>
      </c>
      <c r="J90" s="26" t="s">
        <v>229</v>
      </c>
    </row>
    <row r="91" spans="2:10" ht="15.75" x14ac:dyDescent="0.25">
      <c r="B91" s="118"/>
      <c r="C91" s="120"/>
      <c r="D91" s="114"/>
      <c r="E91" s="115"/>
      <c r="F91" s="114"/>
      <c r="G91" s="122"/>
      <c r="H91" s="18" t="s">
        <v>35</v>
      </c>
      <c r="I91" s="46" t="s">
        <v>230</v>
      </c>
      <c r="J91" s="26" t="s">
        <v>231</v>
      </c>
    </row>
    <row r="92" spans="2:10" ht="15.75" x14ac:dyDescent="0.25">
      <c r="B92" s="118"/>
      <c r="C92" s="120"/>
      <c r="D92" s="114"/>
      <c r="E92" s="115"/>
      <c r="F92" s="114"/>
      <c r="G92" s="122"/>
      <c r="H92" s="18" t="s">
        <v>36</v>
      </c>
      <c r="I92" s="46" t="s">
        <v>232</v>
      </c>
      <c r="J92" s="26" t="s">
        <v>233</v>
      </c>
    </row>
    <row r="93" spans="2:10" ht="31.5" x14ac:dyDescent="0.25">
      <c r="B93" s="118"/>
      <c r="C93" s="120"/>
      <c r="D93" s="114"/>
      <c r="E93" s="115"/>
      <c r="F93" s="114"/>
      <c r="G93" s="122"/>
      <c r="H93" s="18" t="s">
        <v>87</v>
      </c>
      <c r="I93" s="46" t="s">
        <v>234</v>
      </c>
      <c r="J93" s="26" t="s">
        <v>235</v>
      </c>
    </row>
    <row r="94" spans="2:10" ht="15.75" x14ac:dyDescent="0.25">
      <c r="B94" s="118"/>
      <c r="C94" s="120"/>
      <c r="D94" s="114"/>
      <c r="E94" s="115"/>
      <c r="F94" s="114"/>
      <c r="G94" s="122"/>
      <c r="H94" s="18" t="s">
        <v>88</v>
      </c>
      <c r="I94" s="46" t="s">
        <v>236</v>
      </c>
      <c r="J94" s="26" t="s">
        <v>237</v>
      </c>
    </row>
    <row r="95" spans="2:10" ht="15.75" x14ac:dyDescent="0.25">
      <c r="B95" s="118"/>
      <c r="C95" s="120"/>
      <c r="D95" s="114"/>
      <c r="E95" s="115"/>
      <c r="F95" s="114"/>
      <c r="G95" s="122"/>
      <c r="H95" s="18">
        <v>10</v>
      </c>
      <c r="I95" s="46" t="s">
        <v>297</v>
      </c>
      <c r="J95" s="26" t="s">
        <v>238</v>
      </c>
    </row>
    <row r="96" spans="2:10" ht="15.75" x14ac:dyDescent="0.25">
      <c r="B96" s="118"/>
      <c r="C96" s="120"/>
      <c r="D96" s="114"/>
      <c r="E96" s="115"/>
      <c r="F96" s="17" t="s">
        <v>239</v>
      </c>
      <c r="G96" s="46" t="s">
        <v>240</v>
      </c>
      <c r="H96" s="18" t="s">
        <v>15</v>
      </c>
      <c r="I96" s="46" t="s">
        <v>241</v>
      </c>
      <c r="J96" s="26" t="s">
        <v>242</v>
      </c>
    </row>
    <row r="97" spans="2:10" ht="15.75" x14ac:dyDescent="0.25">
      <c r="B97" s="118"/>
      <c r="C97" s="120"/>
      <c r="D97" s="114"/>
      <c r="E97" s="115"/>
      <c r="F97" s="17" t="s">
        <v>39</v>
      </c>
      <c r="G97" s="46" t="s">
        <v>40</v>
      </c>
      <c r="H97" s="18" t="s">
        <v>15</v>
      </c>
      <c r="I97" s="46" t="s">
        <v>243</v>
      </c>
      <c r="J97" s="26" t="s">
        <v>244</v>
      </c>
    </row>
    <row r="98" spans="2:10" ht="15.75" x14ac:dyDescent="0.25">
      <c r="B98" s="118"/>
      <c r="C98" s="120"/>
      <c r="D98" s="114"/>
      <c r="E98" s="115"/>
      <c r="F98" s="17" t="s">
        <v>245</v>
      </c>
      <c r="G98" s="46" t="s">
        <v>246</v>
      </c>
      <c r="H98" s="18" t="s">
        <v>15</v>
      </c>
      <c r="I98" s="46" t="s">
        <v>247</v>
      </c>
      <c r="J98" s="26" t="s">
        <v>248</v>
      </c>
    </row>
    <row r="99" spans="2:10" ht="15.75" x14ac:dyDescent="0.25">
      <c r="B99" s="118"/>
      <c r="C99" s="120"/>
      <c r="D99" s="114"/>
      <c r="E99" s="115"/>
      <c r="F99" s="17" t="s">
        <v>83</v>
      </c>
      <c r="G99" s="46" t="s">
        <v>84</v>
      </c>
      <c r="H99" s="18" t="s">
        <v>15</v>
      </c>
      <c r="I99" s="46" t="s">
        <v>249</v>
      </c>
      <c r="J99" s="26" t="s">
        <v>250</v>
      </c>
    </row>
    <row r="100" spans="2:10" ht="31.5" x14ac:dyDescent="0.25">
      <c r="B100" s="118"/>
      <c r="C100" s="120"/>
      <c r="D100" s="114"/>
      <c r="E100" s="115"/>
      <c r="F100" s="17" t="s">
        <v>85</v>
      </c>
      <c r="G100" s="46" t="s">
        <v>86</v>
      </c>
      <c r="H100" s="18" t="s">
        <v>14</v>
      </c>
      <c r="I100" s="46" t="s">
        <v>66</v>
      </c>
      <c r="J100" s="26" t="s">
        <v>251</v>
      </c>
    </row>
    <row r="101" spans="2:10" ht="15.75" x14ac:dyDescent="0.25">
      <c r="B101" s="118"/>
      <c r="C101" s="120"/>
      <c r="D101" s="114"/>
      <c r="E101" s="115"/>
      <c r="F101" s="114" t="s">
        <v>252</v>
      </c>
      <c r="G101" s="122" t="s">
        <v>253</v>
      </c>
      <c r="H101" s="18" t="s">
        <v>15</v>
      </c>
      <c r="I101" s="46" t="s">
        <v>254</v>
      </c>
      <c r="J101" s="26" t="s">
        <v>255</v>
      </c>
    </row>
    <row r="102" spans="2:10" ht="15.75" x14ac:dyDescent="0.25">
      <c r="B102" s="118"/>
      <c r="C102" s="120"/>
      <c r="D102" s="114"/>
      <c r="E102" s="115"/>
      <c r="F102" s="114"/>
      <c r="G102" s="122"/>
      <c r="H102" s="18" t="s">
        <v>19</v>
      </c>
      <c r="I102" s="46" t="s">
        <v>256</v>
      </c>
      <c r="J102" s="26" t="s">
        <v>257</v>
      </c>
    </row>
    <row r="103" spans="2:10" ht="15.75" x14ac:dyDescent="0.25">
      <c r="B103" s="118"/>
      <c r="C103" s="120"/>
      <c r="D103" s="114"/>
      <c r="E103" s="115"/>
      <c r="F103" s="114"/>
      <c r="G103" s="122"/>
      <c r="H103" s="18" t="s">
        <v>20</v>
      </c>
      <c r="I103" s="46" t="s">
        <v>258</v>
      </c>
      <c r="J103" s="26" t="s">
        <v>259</v>
      </c>
    </row>
    <row r="104" spans="2:10" ht="31.5" customHeight="1" x14ac:dyDescent="0.25">
      <c r="B104" s="118"/>
      <c r="C104" s="120"/>
      <c r="D104" s="114"/>
      <c r="E104" s="115"/>
      <c r="F104" s="114" t="s">
        <v>184</v>
      </c>
      <c r="G104" s="122" t="s">
        <v>260</v>
      </c>
      <c r="H104" s="18" t="s">
        <v>15</v>
      </c>
      <c r="I104" s="46" t="s">
        <v>261</v>
      </c>
      <c r="J104" s="26" t="s">
        <v>262</v>
      </c>
    </row>
    <row r="105" spans="2:10" ht="15.75" x14ac:dyDescent="0.25">
      <c r="B105" s="118"/>
      <c r="C105" s="120"/>
      <c r="D105" s="114"/>
      <c r="E105" s="115"/>
      <c r="F105" s="114"/>
      <c r="G105" s="122"/>
      <c r="H105" s="18" t="s">
        <v>19</v>
      </c>
      <c r="I105" s="46" t="s">
        <v>263</v>
      </c>
      <c r="J105" s="26" t="s">
        <v>264</v>
      </c>
    </row>
    <row r="106" spans="2:10" ht="15.75" x14ac:dyDescent="0.25">
      <c r="B106" s="118"/>
      <c r="C106" s="120"/>
      <c r="D106" s="114"/>
      <c r="E106" s="115"/>
      <c r="F106" s="17" t="s">
        <v>265</v>
      </c>
      <c r="G106" s="46" t="s">
        <v>266</v>
      </c>
      <c r="H106" s="18" t="s">
        <v>14</v>
      </c>
      <c r="I106" s="46" t="s">
        <v>66</v>
      </c>
      <c r="J106" s="26" t="s">
        <v>267</v>
      </c>
    </row>
    <row r="107" spans="2:10" ht="15.75" x14ac:dyDescent="0.25">
      <c r="B107" s="118"/>
      <c r="C107" s="120"/>
      <c r="D107" s="114"/>
      <c r="E107" s="115"/>
      <c r="F107" s="114" t="s">
        <v>268</v>
      </c>
      <c r="G107" s="122" t="s">
        <v>296</v>
      </c>
      <c r="H107" s="18" t="s">
        <v>15</v>
      </c>
      <c r="I107" s="46" t="s">
        <v>270</v>
      </c>
      <c r="J107" s="26" t="s">
        <v>271</v>
      </c>
    </row>
    <row r="108" spans="2:10" ht="15.75" x14ac:dyDescent="0.25">
      <c r="B108" s="118"/>
      <c r="C108" s="120"/>
      <c r="D108" s="114"/>
      <c r="E108" s="115"/>
      <c r="F108" s="114"/>
      <c r="G108" s="122"/>
      <c r="H108" s="18" t="s">
        <v>19</v>
      </c>
      <c r="I108" s="46" t="s">
        <v>272</v>
      </c>
      <c r="J108" s="26" t="s">
        <v>273</v>
      </c>
    </row>
    <row r="109" spans="2:10" ht="15.75" x14ac:dyDescent="0.25">
      <c r="B109" s="118"/>
      <c r="C109" s="120"/>
      <c r="D109" s="114"/>
      <c r="E109" s="115"/>
      <c r="F109" s="114"/>
      <c r="G109" s="122"/>
      <c r="H109" s="18" t="s">
        <v>20</v>
      </c>
      <c r="I109" s="46" t="s">
        <v>274</v>
      </c>
      <c r="J109" s="26" t="s">
        <v>275</v>
      </c>
    </row>
    <row r="110" spans="2:10" ht="78.75" x14ac:dyDescent="0.25">
      <c r="B110" s="118"/>
      <c r="C110" s="120"/>
      <c r="D110" s="114"/>
      <c r="E110" s="115"/>
      <c r="F110" s="17" t="s">
        <v>276</v>
      </c>
      <c r="G110" s="46" t="s">
        <v>277</v>
      </c>
      <c r="H110" s="18" t="s">
        <v>14</v>
      </c>
      <c r="I110" s="46" t="s">
        <v>66</v>
      </c>
      <c r="J110" s="26" t="s">
        <v>278</v>
      </c>
    </row>
    <row r="111" spans="2:10" ht="31.5" x14ac:dyDescent="0.25">
      <c r="B111" s="118"/>
      <c r="C111" s="120"/>
      <c r="D111" s="114"/>
      <c r="E111" s="115"/>
      <c r="F111" s="17" t="s">
        <v>279</v>
      </c>
      <c r="G111" s="46" t="s">
        <v>280</v>
      </c>
      <c r="H111" s="18" t="s">
        <v>14</v>
      </c>
      <c r="I111" s="46" t="s">
        <v>66</v>
      </c>
      <c r="J111" s="26" t="s">
        <v>281</v>
      </c>
    </row>
    <row r="112" spans="2:10" ht="31.5" x14ac:dyDescent="0.25">
      <c r="B112" s="118"/>
      <c r="C112" s="120"/>
      <c r="D112" s="114"/>
      <c r="E112" s="115"/>
      <c r="F112" s="17" t="s">
        <v>282</v>
      </c>
      <c r="G112" s="46" t="s">
        <v>295</v>
      </c>
      <c r="H112" s="18" t="s">
        <v>14</v>
      </c>
      <c r="I112" s="46" t="s">
        <v>66</v>
      </c>
      <c r="J112" s="26" t="s">
        <v>284</v>
      </c>
    </row>
    <row r="113" spans="2:10" ht="31.5" x14ac:dyDescent="0.25">
      <c r="B113" s="118"/>
      <c r="C113" s="120"/>
      <c r="D113" s="114"/>
      <c r="E113" s="115"/>
      <c r="F113" s="17" t="s">
        <v>285</v>
      </c>
      <c r="G113" s="46" t="s">
        <v>286</v>
      </c>
      <c r="H113" s="18" t="s">
        <v>14</v>
      </c>
      <c r="I113" s="46" t="s">
        <v>66</v>
      </c>
      <c r="J113" s="26" t="s">
        <v>287</v>
      </c>
    </row>
    <row r="114" spans="2:10" ht="31.5" x14ac:dyDescent="0.25">
      <c r="B114" s="118"/>
      <c r="C114" s="120"/>
      <c r="D114" s="114"/>
      <c r="E114" s="115"/>
      <c r="F114" s="17" t="s">
        <v>288</v>
      </c>
      <c r="G114" s="46" t="s">
        <v>289</v>
      </c>
      <c r="H114" s="18" t="s">
        <v>14</v>
      </c>
      <c r="I114" s="46" t="s">
        <v>66</v>
      </c>
      <c r="J114" s="26" t="s">
        <v>290</v>
      </c>
    </row>
    <row r="115" spans="2:10" ht="32.25" thickBot="1" x14ac:dyDescent="0.3">
      <c r="B115" s="119"/>
      <c r="C115" s="121"/>
      <c r="D115" s="123"/>
      <c r="E115" s="124"/>
      <c r="F115" s="53" t="s">
        <v>291</v>
      </c>
      <c r="G115" s="54" t="s">
        <v>292</v>
      </c>
      <c r="H115" s="55" t="s">
        <v>15</v>
      </c>
      <c r="I115" s="54" t="s">
        <v>293</v>
      </c>
      <c r="J115" s="56" t="s">
        <v>294</v>
      </c>
    </row>
    <row r="116" spans="2:10" ht="15.75" thickTop="1" x14ac:dyDescent="0.25"/>
    <row r="117" spans="2:10" ht="15.75" thickBot="1" x14ac:dyDescent="0.3">
      <c r="B117" s="68"/>
      <c r="C117" s="68"/>
      <c r="D117" s="68"/>
      <c r="E117" s="68"/>
      <c r="F117" s="20"/>
      <c r="H117" s="38"/>
    </row>
    <row r="118" spans="2:10" ht="15.75" customHeight="1" x14ac:dyDescent="0.25">
      <c r="B118" s="116" t="s">
        <v>453</v>
      </c>
      <c r="C118" s="116"/>
      <c r="D118" s="116"/>
      <c r="E118" s="116"/>
      <c r="F118" s="51"/>
      <c r="G118" s="49"/>
      <c r="H118" s="51"/>
      <c r="I118" s="116" t="s">
        <v>370</v>
      </c>
      <c r="J118" s="116"/>
    </row>
    <row r="119" spans="2:10" ht="15.75" customHeight="1" x14ac:dyDescent="0.25">
      <c r="B119" s="117" t="s">
        <v>372</v>
      </c>
      <c r="C119" s="117"/>
      <c r="D119" s="117"/>
      <c r="E119" s="117"/>
      <c r="F119" s="69"/>
      <c r="G119" s="49"/>
      <c r="H119" s="69"/>
      <c r="I119" s="117" t="s">
        <v>371</v>
      </c>
      <c r="J119" s="117"/>
    </row>
    <row r="123" spans="2:10" x14ac:dyDescent="0.25">
      <c r="B123" s="20"/>
      <c r="C123" s="20"/>
      <c r="D123" s="20"/>
      <c r="E123" s="20"/>
      <c r="F123" s="20"/>
      <c r="G123" s="20"/>
      <c r="H123" s="38"/>
      <c r="I123" s="38"/>
      <c r="J123" s="20"/>
    </row>
    <row r="124" spans="2:10" x14ac:dyDescent="0.25">
      <c r="B124" s="20"/>
      <c r="C124" s="20"/>
      <c r="D124" s="20"/>
      <c r="E124" s="20"/>
      <c r="F124" s="20"/>
      <c r="G124" s="20"/>
      <c r="H124" s="38"/>
      <c r="I124" s="38"/>
      <c r="J124" s="20"/>
    </row>
    <row r="125" spans="2:10" x14ac:dyDescent="0.25">
      <c r="B125" s="20"/>
      <c r="C125" s="20"/>
      <c r="D125" s="20"/>
      <c r="E125" s="20"/>
      <c r="F125" s="20"/>
      <c r="G125" s="20"/>
      <c r="H125" s="38"/>
      <c r="I125" s="38"/>
      <c r="J125" s="20"/>
    </row>
    <row r="126" spans="2:10" ht="15.75" x14ac:dyDescent="0.25">
      <c r="B126" s="20"/>
      <c r="C126" s="113"/>
      <c r="D126" s="113"/>
      <c r="E126" s="113"/>
      <c r="F126" s="20"/>
      <c r="G126" s="20"/>
      <c r="H126" s="38"/>
      <c r="I126" s="39"/>
      <c r="J126" s="20"/>
    </row>
    <row r="127" spans="2:10" ht="15.75" x14ac:dyDescent="0.25">
      <c r="B127" s="20"/>
      <c r="C127" s="113"/>
      <c r="D127" s="113"/>
      <c r="E127" s="113"/>
      <c r="F127" s="20"/>
      <c r="G127" s="20"/>
      <c r="H127" s="38"/>
      <c r="I127" s="39"/>
      <c r="J127" s="20"/>
    </row>
    <row r="128" spans="2:10" x14ac:dyDescent="0.25">
      <c r="B128" s="20"/>
      <c r="C128" s="20"/>
      <c r="D128" s="20"/>
      <c r="E128" s="20"/>
      <c r="F128" s="20"/>
      <c r="G128" s="20"/>
      <c r="H128" s="38"/>
      <c r="I128" s="38"/>
      <c r="J128" s="20"/>
    </row>
    <row r="129" spans="2:10" x14ac:dyDescent="0.25">
      <c r="B129" s="20"/>
      <c r="C129" s="20"/>
      <c r="D129" s="20"/>
      <c r="E129" s="20"/>
      <c r="F129" s="20"/>
      <c r="G129" s="20"/>
      <c r="H129" s="38"/>
      <c r="I129" s="38"/>
      <c r="J129" s="20"/>
    </row>
    <row r="130" spans="2:10" x14ac:dyDescent="0.25">
      <c r="B130" s="20"/>
      <c r="C130" s="20"/>
      <c r="D130" s="20"/>
      <c r="E130" s="20"/>
      <c r="F130" s="20"/>
      <c r="G130" s="20"/>
      <c r="H130" s="38"/>
      <c r="I130" s="38"/>
      <c r="J130" s="20"/>
    </row>
    <row r="131" spans="2:10" x14ac:dyDescent="0.25">
      <c r="B131" s="20"/>
      <c r="C131" s="20"/>
      <c r="D131" s="20"/>
      <c r="E131" s="20"/>
      <c r="F131" s="20"/>
      <c r="G131" s="20"/>
      <c r="H131" s="38"/>
      <c r="I131" s="38"/>
      <c r="J131" s="20"/>
    </row>
    <row r="132" spans="2:10" ht="15.75" x14ac:dyDescent="0.25">
      <c r="B132" s="20"/>
      <c r="C132" s="113"/>
      <c r="D132" s="113"/>
      <c r="E132" s="113"/>
      <c r="F132" s="20"/>
      <c r="G132" s="20"/>
      <c r="H132" s="38"/>
      <c r="I132" s="39"/>
      <c r="J132" s="20"/>
    </row>
    <row r="133" spans="2:10" ht="15.75" x14ac:dyDescent="0.25">
      <c r="B133" s="20"/>
      <c r="C133" s="113"/>
      <c r="D133" s="113"/>
      <c r="E133" s="113"/>
      <c r="F133" s="20"/>
      <c r="G133" s="20"/>
      <c r="H133" s="38"/>
      <c r="I133" s="39"/>
      <c r="J133" s="20"/>
    </row>
    <row r="134" spans="2:10" x14ac:dyDescent="0.25">
      <c r="B134" s="20"/>
      <c r="C134" s="20"/>
      <c r="D134" s="20"/>
      <c r="E134" s="20"/>
      <c r="F134" s="20"/>
      <c r="G134" s="20"/>
      <c r="H134" s="38"/>
      <c r="I134" s="38"/>
      <c r="J134" s="20"/>
    </row>
    <row r="135" spans="2:10" x14ac:dyDescent="0.25">
      <c r="B135" s="20"/>
      <c r="C135" s="20"/>
      <c r="D135" s="20"/>
      <c r="E135" s="20"/>
      <c r="F135" s="20"/>
      <c r="G135" s="20"/>
      <c r="H135" s="38"/>
      <c r="I135" s="38"/>
      <c r="J135" s="20"/>
    </row>
    <row r="136" spans="2:10" x14ac:dyDescent="0.25">
      <c r="B136" s="20"/>
      <c r="C136" s="20"/>
      <c r="D136" s="20"/>
      <c r="E136" s="20"/>
      <c r="F136" s="20"/>
      <c r="G136" s="20"/>
      <c r="H136" s="38"/>
      <c r="I136" s="38"/>
      <c r="J136" s="20"/>
    </row>
    <row r="137" spans="2:10" x14ac:dyDescent="0.25">
      <c r="B137" s="20"/>
      <c r="C137" s="20"/>
      <c r="D137" s="20"/>
      <c r="E137" s="20"/>
      <c r="F137" s="20"/>
      <c r="G137" s="20"/>
      <c r="H137" s="38"/>
      <c r="I137" s="38"/>
      <c r="J137" s="20"/>
    </row>
    <row r="138" spans="2:10" x14ac:dyDescent="0.25">
      <c r="B138" s="20"/>
      <c r="C138" s="20"/>
      <c r="D138" s="20"/>
      <c r="E138" s="20"/>
      <c r="F138" s="20"/>
      <c r="G138" s="20"/>
      <c r="H138" s="38"/>
      <c r="I138" s="38"/>
      <c r="J138" s="20"/>
    </row>
  </sheetData>
  <mergeCells count="67">
    <mergeCell ref="I118:J118"/>
    <mergeCell ref="I119:J119"/>
    <mergeCell ref="C6:D6"/>
    <mergeCell ref="E6:F6"/>
    <mergeCell ref="G6:H6"/>
    <mergeCell ref="I6:J6"/>
    <mergeCell ref="F10:F11"/>
    <mergeCell ref="G10:G11"/>
    <mergeCell ref="D8:D11"/>
    <mergeCell ref="E8:E11"/>
    <mergeCell ref="G12:G19"/>
    <mergeCell ref="G31:G33"/>
    <mergeCell ref="G28:G30"/>
    <mergeCell ref="G21:G22"/>
    <mergeCell ref="F12:F19"/>
    <mergeCell ref="E21:E57"/>
    <mergeCell ref="B2:J2"/>
    <mergeCell ref="C5:D5"/>
    <mergeCell ref="E5:F5"/>
    <mergeCell ref="G5:H5"/>
    <mergeCell ref="I5:J5"/>
    <mergeCell ref="I3:J3"/>
    <mergeCell ref="I4:J4"/>
    <mergeCell ref="C3:H3"/>
    <mergeCell ref="C4:H4"/>
    <mergeCell ref="D21:D57"/>
    <mergeCell ref="F31:F33"/>
    <mergeCell ref="F28:F30"/>
    <mergeCell ref="F21:F22"/>
    <mergeCell ref="F50:F51"/>
    <mergeCell ref="G24:G26"/>
    <mergeCell ref="F24:F26"/>
    <mergeCell ref="G68:G70"/>
    <mergeCell ref="F68:F70"/>
    <mergeCell ref="F63:F64"/>
    <mergeCell ref="G63:G64"/>
    <mergeCell ref="G50:G51"/>
    <mergeCell ref="G34:G38"/>
    <mergeCell ref="F34:F38"/>
    <mergeCell ref="F75:F82"/>
    <mergeCell ref="G75:G82"/>
    <mergeCell ref="D84:D115"/>
    <mergeCell ref="E84:E115"/>
    <mergeCell ref="G107:G109"/>
    <mergeCell ref="F107:F109"/>
    <mergeCell ref="G104:G105"/>
    <mergeCell ref="F104:F105"/>
    <mergeCell ref="F101:F103"/>
    <mergeCell ref="G101:G103"/>
    <mergeCell ref="F86:F95"/>
    <mergeCell ref="G86:G95"/>
    <mergeCell ref="C126:E126"/>
    <mergeCell ref="C127:E127"/>
    <mergeCell ref="C132:E132"/>
    <mergeCell ref="C133:E133"/>
    <mergeCell ref="D72:D83"/>
    <mergeCell ref="E72:E83"/>
    <mergeCell ref="B118:E118"/>
    <mergeCell ref="B119:E119"/>
    <mergeCell ref="B8:B115"/>
    <mergeCell ref="C8:C115"/>
    <mergeCell ref="E12:E20"/>
    <mergeCell ref="D12:D20"/>
    <mergeCell ref="E65:E71"/>
    <mergeCell ref="D65:D71"/>
    <mergeCell ref="D58:D64"/>
    <mergeCell ref="E58:E64"/>
  </mergeCells>
  <conditionalFormatting sqref="G44:G47">
    <cfRule type="duplicateValues" dxfId="16" priority="2"/>
  </conditionalFormatting>
  <conditionalFormatting sqref="G42:G43">
    <cfRule type="duplicateValues" dxfId="15" priority="1"/>
  </conditionalFormatting>
  <pageMargins left="0.23622047244094491" right="0.23622047244094491" top="0.54" bottom="0.77" header="0.31496062992125984" footer="0.31496062992125984"/>
  <pageSetup scale="80" fitToHeight="0" orientation="landscape" horizontalDpi="300" verticalDpi="300" r:id="rId1"/>
  <headerFooter>
    <oddFooter>&amp;C1310 - Dirección General de Ingresos&amp;R&amp;P de &amp;N</oddFooter>
  </headerFooter>
  <ignoredErrors>
    <ignoredError sqref="B6:G6 H6 H11 F10:H10 D8 F8:H9 J8:J9 F12:H12 D12 H13:H19 F20:H20 J12:J20 F21:H21 D21 H32:H33 F31:H31 H34:J38 J31:J33 H29:J30 F28:J28 H27 J27 F24:H24 F23 H22:H23 H25:H26 J21:J26 F58:J59 D58 F63:H63 F61:F62 H61:J62 F60:H60 J60 D65 F68:H68 H69:H70 J67 F65:F67 J63:J65 H64:H65 H66:J66 H67 D72 F83:J83 F75:H75 H76:H82 J75:J82 F71:H73 J68:J73 D84 H115 J115 F110:F115 H110:J114 F107 H107:H109 J107:J109 F106 H106:J106 F104 F101:H101 H102:H105 J101:J105 H99:J100 F96:F98 F86:H86 H87:H98 J86:J98 J84 F84:F85 H85:J85 H84 B8 F39:J40 F99:F100 J10:J11 F74:H74 J7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125"/>
  <sheetViews>
    <sheetView tabSelected="1" zoomScale="80" zoomScaleNormal="80" workbookViewId="0">
      <selection activeCell="C121" sqref="C121:F121"/>
    </sheetView>
  </sheetViews>
  <sheetFormatPr baseColWidth="10" defaultColWidth="7.109375" defaultRowHeight="18.75" x14ac:dyDescent="0.2"/>
  <cols>
    <col min="1" max="1" width="0.77734375" style="14" customWidth="1"/>
    <col min="2" max="2" width="6.77734375" style="14" bestFit="1" customWidth="1"/>
    <col min="3" max="3" width="15" style="14" bestFit="1" customWidth="1"/>
    <col min="4" max="4" width="6.88671875" style="14" customWidth="1"/>
    <col min="5" max="5" width="14.77734375" style="14" customWidth="1"/>
    <col min="6" max="6" width="5.5546875" style="15" customWidth="1"/>
    <col min="7" max="7" width="26.77734375" style="15" customWidth="1"/>
    <col min="8" max="8" width="5.77734375" style="15" bestFit="1" customWidth="1"/>
    <col min="9" max="9" width="27.77734375" style="14" customWidth="1"/>
    <col min="10" max="10" width="6.44140625" style="15" customWidth="1"/>
    <col min="11" max="12" width="7.109375" style="15"/>
    <col min="13" max="13" width="7.77734375" style="14" bestFit="1" customWidth="1"/>
    <col min="14" max="15" width="7.109375" style="14"/>
    <col min="16" max="16" width="9" style="14" customWidth="1"/>
    <col min="17" max="17" width="17.44140625" style="16" customWidth="1"/>
    <col min="18" max="1026" width="7.109375" style="14"/>
    <col min="1027" max="16384" width="7.109375" style="9"/>
  </cols>
  <sheetData>
    <row r="1" spans="1:1026" ht="12" customHeight="1" thickBot="1" x14ac:dyDescent="0.25">
      <c r="A1" s="9"/>
      <c r="B1" s="9"/>
      <c r="C1" s="9"/>
      <c r="D1" s="9"/>
      <c r="E1" s="9"/>
      <c r="F1" s="10"/>
      <c r="G1" s="11"/>
      <c r="H1" s="12"/>
      <c r="I1" s="9"/>
      <c r="J1" s="9"/>
      <c r="K1" s="9"/>
      <c r="L1" s="9"/>
      <c r="M1" s="9"/>
      <c r="N1" s="9"/>
      <c r="O1" s="9"/>
      <c r="P1" s="9"/>
      <c r="Q1" s="9"/>
      <c r="R1" s="13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</row>
    <row r="2" spans="1:1026" ht="22.5" customHeight="1" thickTop="1" x14ac:dyDescent="0.2">
      <c r="A2" s="9"/>
      <c r="B2" s="176"/>
      <c r="C2" s="177"/>
      <c r="D2" s="182" t="s">
        <v>348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28"/>
      <c r="R2" s="13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</row>
    <row r="3" spans="1:1026" s="34" customFormat="1" ht="22.5" customHeight="1" x14ac:dyDescent="0.2">
      <c r="B3" s="178"/>
      <c r="C3" s="179"/>
      <c r="D3" s="175" t="s">
        <v>452</v>
      </c>
      <c r="E3" s="175"/>
      <c r="F3" s="175"/>
      <c r="G3" s="175"/>
      <c r="H3" s="175"/>
      <c r="I3" s="175"/>
      <c r="J3" s="175"/>
      <c r="K3" s="175"/>
      <c r="L3" s="175"/>
      <c r="M3" s="175"/>
      <c r="N3" s="171" t="s">
        <v>446</v>
      </c>
      <c r="O3" s="171"/>
      <c r="P3" s="171"/>
      <c r="Q3" s="172"/>
      <c r="R3" s="13"/>
    </row>
    <row r="4" spans="1:1026" ht="21" customHeight="1" x14ac:dyDescent="0.2">
      <c r="A4" s="9"/>
      <c r="B4" s="180"/>
      <c r="C4" s="181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73" t="s">
        <v>438</v>
      </c>
      <c r="O4" s="173"/>
      <c r="P4" s="173"/>
      <c r="Q4" s="174"/>
      <c r="R4" s="13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</row>
    <row r="5" spans="1:1026" ht="42" customHeight="1" x14ac:dyDescent="0.2">
      <c r="A5" s="9"/>
      <c r="B5" s="183" t="s">
        <v>5</v>
      </c>
      <c r="C5" s="138" t="s">
        <v>58</v>
      </c>
      <c r="D5" s="138" t="s">
        <v>6</v>
      </c>
      <c r="E5" s="138" t="s">
        <v>7</v>
      </c>
      <c r="F5" s="138" t="s">
        <v>41</v>
      </c>
      <c r="G5" s="138" t="s">
        <v>42</v>
      </c>
      <c r="H5" s="138" t="s">
        <v>41</v>
      </c>
      <c r="I5" s="138" t="s">
        <v>43</v>
      </c>
      <c r="J5" s="169" t="s">
        <v>60</v>
      </c>
      <c r="K5" s="169"/>
      <c r="L5" s="169"/>
      <c r="M5" s="62" t="s">
        <v>44</v>
      </c>
      <c r="N5" s="169" t="s">
        <v>45</v>
      </c>
      <c r="O5" s="169"/>
      <c r="P5" s="169" t="s">
        <v>46</v>
      </c>
      <c r="Q5" s="170"/>
      <c r="R5" s="13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</row>
    <row r="6" spans="1:1026" ht="63.75" x14ac:dyDescent="0.2">
      <c r="A6" s="9"/>
      <c r="B6" s="183"/>
      <c r="C6" s="138"/>
      <c r="D6" s="138"/>
      <c r="E6" s="138"/>
      <c r="F6" s="138"/>
      <c r="G6" s="138"/>
      <c r="H6" s="138"/>
      <c r="I6" s="138"/>
      <c r="J6" s="58" t="s">
        <v>47</v>
      </c>
      <c r="K6" s="58" t="s">
        <v>48</v>
      </c>
      <c r="L6" s="58" t="s">
        <v>364</v>
      </c>
      <c r="M6" s="58" t="s">
        <v>349</v>
      </c>
      <c r="N6" s="58" t="s">
        <v>49</v>
      </c>
      <c r="O6" s="58" t="s">
        <v>50</v>
      </c>
      <c r="P6" s="58" t="s">
        <v>51</v>
      </c>
      <c r="Q6" s="59" t="s">
        <v>52</v>
      </c>
      <c r="R6" s="13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</row>
    <row r="7" spans="1:1026" ht="15.75" customHeight="1" x14ac:dyDescent="0.2">
      <c r="B7" s="184" t="s">
        <v>20</v>
      </c>
      <c r="C7" s="166" t="s">
        <v>89</v>
      </c>
      <c r="D7" s="114" t="s">
        <v>14</v>
      </c>
      <c r="E7" s="149" t="s">
        <v>369</v>
      </c>
      <c r="F7" s="17" t="s">
        <v>90</v>
      </c>
      <c r="G7" s="46" t="s">
        <v>91</v>
      </c>
      <c r="H7" s="18" t="s">
        <v>15</v>
      </c>
      <c r="I7" s="46" t="s">
        <v>92</v>
      </c>
      <c r="J7" s="47" t="s">
        <v>53</v>
      </c>
      <c r="K7" s="47" t="s">
        <v>53</v>
      </c>
      <c r="L7" s="47" t="s">
        <v>53</v>
      </c>
      <c r="M7" s="47">
        <v>6</v>
      </c>
      <c r="N7" s="47">
        <v>1</v>
      </c>
      <c r="O7" s="47">
        <v>5</v>
      </c>
      <c r="P7" s="47" t="s">
        <v>53</v>
      </c>
      <c r="Q7" s="48" t="s">
        <v>66</v>
      </c>
    </row>
    <row r="8" spans="1:1026" ht="15.75" x14ac:dyDescent="0.2">
      <c r="B8" s="185"/>
      <c r="C8" s="167"/>
      <c r="D8" s="114"/>
      <c r="E8" s="149"/>
      <c r="F8" s="17" t="s">
        <v>67</v>
      </c>
      <c r="G8" s="46" t="s">
        <v>68</v>
      </c>
      <c r="H8" s="18" t="s">
        <v>15</v>
      </c>
      <c r="I8" s="46" t="s">
        <v>94</v>
      </c>
      <c r="J8" s="47" t="s">
        <v>53</v>
      </c>
      <c r="K8" s="47" t="s">
        <v>53</v>
      </c>
      <c r="L8" s="47" t="s">
        <v>66</v>
      </c>
      <c r="M8" s="47">
        <v>6</v>
      </c>
      <c r="N8" s="47">
        <v>1</v>
      </c>
      <c r="O8" s="47">
        <v>5</v>
      </c>
      <c r="P8" s="47" t="s">
        <v>53</v>
      </c>
      <c r="Q8" s="48" t="s">
        <v>66</v>
      </c>
    </row>
    <row r="9" spans="1:1026" ht="31.5" x14ac:dyDescent="0.2">
      <c r="B9" s="185"/>
      <c r="C9" s="167"/>
      <c r="D9" s="114"/>
      <c r="E9" s="149"/>
      <c r="F9" s="130" t="s">
        <v>96</v>
      </c>
      <c r="G9" s="127" t="s">
        <v>97</v>
      </c>
      <c r="H9" s="18" t="s">
        <v>15</v>
      </c>
      <c r="I9" s="46" t="s">
        <v>98</v>
      </c>
      <c r="J9" s="47" t="s">
        <v>53</v>
      </c>
      <c r="K9" s="47" t="s">
        <v>53</v>
      </c>
      <c r="L9" s="47" t="s">
        <v>53</v>
      </c>
      <c r="M9" s="47">
        <v>6</v>
      </c>
      <c r="N9" s="47">
        <v>1</v>
      </c>
      <c r="O9" s="47">
        <v>5</v>
      </c>
      <c r="P9" s="47" t="s">
        <v>53</v>
      </c>
      <c r="Q9" s="48" t="s">
        <v>66</v>
      </c>
    </row>
    <row r="10" spans="1:1026" ht="31.5" x14ac:dyDescent="0.2">
      <c r="B10" s="185"/>
      <c r="C10" s="167"/>
      <c r="D10" s="114"/>
      <c r="E10" s="149"/>
      <c r="F10" s="132"/>
      <c r="G10" s="129"/>
      <c r="H10" s="18" t="s">
        <v>19</v>
      </c>
      <c r="I10" s="46" t="s">
        <v>100</v>
      </c>
      <c r="J10" s="47" t="s">
        <v>53</v>
      </c>
      <c r="K10" s="47" t="s">
        <v>53</v>
      </c>
      <c r="L10" s="47" t="s">
        <v>53</v>
      </c>
      <c r="M10" s="47">
        <v>6</v>
      </c>
      <c r="N10" s="47">
        <v>1</v>
      </c>
      <c r="O10" s="47">
        <v>5</v>
      </c>
      <c r="P10" s="47" t="s">
        <v>53</v>
      </c>
      <c r="Q10" s="48" t="s">
        <v>66</v>
      </c>
    </row>
    <row r="11" spans="1:1026" ht="31.5" x14ac:dyDescent="0.2">
      <c r="B11" s="185"/>
      <c r="C11" s="167"/>
      <c r="D11" s="114" t="s">
        <v>15</v>
      </c>
      <c r="E11" s="115" t="s">
        <v>102</v>
      </c>
      <c r="F11" s="114" t="s">
        <v>103</v>
      </c>
      <c r="G11" s="122" t="s">
        <v>104</v>
      </c>
      <c r="H11" s="18" t="s">
        <v>15</v>
      </c>
      <c r="I11" s="46" t="s">
        <v>105</v>
      </c>
      <c r="J11" s="47" t="s">
        <v>53</v>
      </c>
      <c r="K11" s="47" t="s">
        <v>53</v>
      </c>
      <c r="L11" s="47" t="s">
        <v>53</v>
      </c>
      <c r="M11" s="47">
        <v>6</v>
      </c>
      <c r="N11" s="47">
        <v>1</v>
      </c>
      <c r="O11" s="47">
        <v>5</v>
      </c>
      <c r="P11" s="47" t="s">
        <v>53</v>
      </c>
      <c r="Q11" s="48" t="s">
        <v>66</v>
      </c>
    </row>
    <row r="12" spans="1:1026" ht="31.5" x14ac:dyDescent="0.2">
      <c r="B12" s="185"/>
      <c r="C12" s="167"/>
      <c r="D12" s="114"/>
      <c r="E12" s="115"/>
      <c r="F12" s="114"/>
      <c r="G12" s="122"/>
      <c r="H12" s="18" t="s">
        <v>19</v>
      </c>
      <c r="I12" s="46" t="s">
        <v>107</v>
      </c>
      <c r="J12" s="47" t="s">
        <v>53</v>
      </c>
      <c r="K12" s="47" t="s">
        <v>53</v>
      </c>
      <c r="L12" s="47" t="s">
        <v>53</v>
      </c>
      <c r="M12" s="47">
        <v>6</v>
      </c>
      <c r="N12" s="47">
        <v>1</v>
      </c>
      <c r="O12" s="47">
        <v>5</v>
      </c>
      <c r="P12" s="47" t="s">
        <v>53</v>
      </c>
      <c r="Q12" s="48" t="s">
        <v>66</v>
      </c>
    </row>
    <row r="13" spans="1:1026" ht="47.25" x14ac:dyDescent="0.2">
      <c r="B13" s="185"/>
      <c r="C13" s="167"/>
      <c r="D13" s="114"/>
      <c r="E13" s="115"/>
      <c r="F13" s="114"/>
      <c r="G13" s="122"/>
      <c r="H13" s="18" t="s">
        <v>20</v>
      </c>
      <c r="I13" s="46" t="s">
        <v>109</v>
      </c>
      <c r="J13" s="47" t="s">
        <v>53</v>
      </c>
      <c r="K13" s="47" t="s">
        <v>53</v>
      </c>
      <c r="L13" s="47" t="s">
        <v>53</v>
      </c>
      <c r="M13" s="47">
        <v>6</v>
      </c>
      <c r="N13" s="47">
        <v>1</v>
      </c>
      <c r="O13" s="47">
        <v>5</v>
      </c>
      <c r="P13" s="47" t="s">
        <v>53</v>
      </c>
      <c r="Q13" s="48" t="s">
        <v>66</v>
      </c>
    </row>
    <row r="14" spans="1:1026" ht="15.75" x14ac:dyDescent="0.2">
      <c r="B14" s="185"/>
      <c r="C14" s="167"/>
      <c r="D14" s="114"/>
      <c r="E14" s="115"/>
      <c r="F14" s="114"/>
      <c r="G14" s="122"/>
      <c r="H14" s="18" t="s">
        <v>21</v>
      </c>
      <c r="I14" s="46" t="s">
        <v>111</v>
      </c>
      <c r="J14" s="47" t="s">
        <v>53</v>
      </c>
      <c r="K14" s="47" t="s">
        <v>53</v>
      </c>
      <c r="L14" s="47" t="s">
        <v>53</v>
      </c>
      <c r="M14" s="47">
        <v>6</v>
      </c>
      <c r="N14" s="47">
        <v>1</v>
      </c>
      <c r="O14" s="47">
        <v>5</v>
      </c>
      <c r="P14" s="47" t="s">
        <v>53</v>
      </c>
      <c r="Q14" s="48" t="s">
        <v>66</v>
      </c>
    </row>
    <row r="15" spans="1:1026" ht="15.75" x14ac:dyDescent="0.2">
      <c r="B15" s="185"/>
      <c r="C15" s="167"/>
      <c r="D15" s="114"/>
      <c r="E15" s="115"/>
      <c r="F15" s="114"/>
      <c r="G15" s="122"/>
      <c r="H15" s="18" t="s">
        <v>34</v>
      </c>
      <c r="I15" s="46" t="s">
        <v>113</v>
      </c>
      <c r="J15" s="47" t="s">
        <v>53</v>
      </c>
      <c r="K15" s="47" t="s">
        <v>53</v>
      </c>
      <c r="L15" s="47" t="s">
        <v>53</v>
      </c>
      <c r="M15" s="47">
        <v>6</v>
      </c>
      <c r="N15" s="47">
        <v>1</v>
      </c>
      <c r="O15" s="47">
        <v>5</v>
      </c>
      <c r="P15" s="47" t="s">
        <v>53</v>
      </c>
      <c r="Q15" s="48" t="s">
        <v>66</v>
      </c>
    </row>
    <row r="16" spans="1:1026" ht="15.75" x14ac:dyDescent="0.2">
      <c r="B16" s="185"/>
      <c r="C16" s="167"/>
      <c r="D16" s="114"/>
      <c r="E16" s="115"/>
      <c r="F16" s="114"/>
      <c r="G16" s="122"/>
      <c r="H16" s="18" t="s">
        <v>35</v>
      </c>
      <c r="I16" s="46" t="s">
        <v>298</v>
      </c>
      <c r="J16" s="47" t="s">
        <v>53</v>
      </c>
      <c r="K16" s="47" t="s">
        <v>53</v>
      </c>
      <c r="L16" s="47" t="s">
        <v>53</v>
      </c>
      <c r="M16" s="47">
        <v>6</v>
      </c>
      <c r="N16" s="47">
        <v>1</v>
      </c>
      <c r="O16" s="47">
        <v>5</v>
      </c>
      <c r="P16" s="47" t="s">
        <v>53</v>
      </c>
      <c r="Q16" s="48" t="s">
        <v>66</v>
      </c>
    </row>
    <row r="17" spans="2:17" ht="15.75" x14ac:dyDescent="0.2">
      <c r="B17" s="185"/>
      <c r="C17" s="167"/>
      <c r="D17" s="114"/>
      <c r="E17" s="115"/>
      <c r="F17" s="114"/>
      <c r="G17" s="122"/>
      <c r="H17" s="18" t="s">
        <v>36</v>
      </c>
      <c r="I17" s="46" t="s">
        <v>117</v>
      </c>
      <c r="J17" s="47" t="s">
        <v>53</v>
      </c>
      <c r="K17" s="47" t="s">
        <v>53</v>
      </c>
      <c r="L17" s="47" t="s">
        <v>53</v>
      </c>
      <c r="M17" s="47">
        <v>6</v>
      </c>
      <c r="N17" s="47">
        <v>1</v>
      </c>
      <c r="O17" s="47">
        <v>5</v>
      </c>
      <c r="P17" s="47" t="s">
        <v>53</v>
      </c>
      <c r="Q17" s="48" t="s">
        <v>66</v>
      </c>
    </row>
    <row r="18" spans="2:17" ht="15.75" x14ac:dyDescent="0.2">
      <c r="B18" s="185"/>
      <c r="C18" s="167"/>
      <c r="D18" s="114"/>
      <c r="E18" s="115"/>
      <c r="F18" s="114"/>
      <c r="G18" s="122"/>
      <c r="H18" s="18" t="s">
        <v>87</v>
      </c>
      <c r="I18" s="46" t="s">
        <v>119</v>
      </c>
      <c r="J18" s="47" t="s">
        <v>53</v>
      </c>
      <c r="K18" s="47" t="s">
        <v>53</v>
      </c>
      <c r="L18" s="47" t="s">
        <v>53</v>
      </c>
      <c r="M18" s="47">
        <v>6</v>
      </c>
      <c r="N18" s="47">
        <v>1</v>
      </c>
      <c r="O18" s="47">
        <v>5</v>
      </c>
      <c r="P18" s="47" t="s">
        <v>53</v>
      </c>
      <c r="Q18" s="48" t="s">
        <v>66</v>
      </c>
    </row>
    <row r="19" spans="2:17" ht="15.75" x14ac:dyDescent="0.2">
      <c r="B19" s="185"/>
      <c r="C19" s="167"/>
      <c r="D19" s="114"/>
      <c r="E19" s="115"/>
      <c r="F19" s="17" t="s">
        <v>90</v>
      </c>
      <c r="G19" s="46" t="s">
        <v>91</v>
      </c>
      <c r="H19" s="18" t="s">
        <v>15</v>
      </c>
      <c r="I19" s="46" t="s">
        <v>92</v>
      </c>
      <c r="J19" s="47" t="s">
        <v>53</v>
      </c>
      <c r="K19" s="47" t="s">
        <v>53</v>
      </c>
      <c r="L19" s="47" t="s">
        <v>53</v>
      </c>
      <c r="M19" s="47">
        <v>6</v>
      </c>
      <c r="N19" s="47">
        <v>1</v>
      </c>
      <c r="O19" s="47">
        <v>5</v>
      </c>
      <c r="P19" s="47" t="s">
        <v>53</v>
      </c>
      <c r="Q19" s="48" t="s">
        <v>66</v>
      </c>
    </row>
    <row r="20" spans="2:17" ht="15.75" customHeight="1" x14ac:dyDescent="0.2">
      <c r="B20" s="185"/>
      <c r="C20" s="167"/>
      <c r="D20" s="114" t="s">
        <v>19</v>
      </c>
      <c r="E20" s="115" t="s">
        <v>16</v>
      </c>
      <c r="F20" s="114" t="s">
        <v>17</v>
      </c>
      <c r="G20" s="122" t="s">
        <v>18</v>
      </c>
      <c r="H20" s="18" t="s">
        <v>15</v>
      </c>
      <c r="I20" s="46" t="s">
        <v>122</v>
      </c>
      <c r="J20" s="47" t="s">
        <v>53</v>
      </c>
      <c r="K20" s="47" t="s">
        <v>66</v>
      </c>
      <c r="L20" s="47" t="s">
        <v>53</v>
      </c>
      <c r="M20" s="47">
        <v>15</v>
      </c>
      <c r="N20" s="47">
        <v>5</v>
      </c>
      <c r="O20" s="47">
        <v>10</v>
      </c>
      <c r="P20" s="47" t="s">
        <v>53</v>
      </c>
      <c r="Q20" s="48" t="s">
        <v>66</v>
      </c>
    </row>
    <row r="21" spans="2:17" ht="15.75" x14ac:dyDescent="0.2">
      <c r="B21" s="185"/>
      <c r="C21" s="167"/>
      <c r="D21" s="114"/>
      <c r="E21" s="115"/>
      <c r="F21" s="114"/>
      <c r="G21" s="122"/>
      <c r="H21" s="18" t="s">
        <v>19</v>
      </c>
      <c r="I21" s="46" t="s">
        <v>124</v>
      </c>
      <c r="J21" s="47" t="s">
        <v>53</v>
      </c>
      <c r="K21" s="47" t="s">
        <v>66</v>
      </c>
      <c r="L21" s="47" t="s">
        <v>53</v>
      </c>
      <c r="M21" s="47">
        <v>15</v>
      </c>
      <c r="N21" s="47">
        <v>5</v>
      </c>
      <c r="O21" s="47">
        <v>10</v>
      </c>
      <c r="P21" s="47" t="s">
        <v>53</v>
      </c>
      <c r="Q21" s="48" t="s">
        <v>66</v>
      </c>
    </row>
    <row r="22" spans="2:17" ht="15.75" x14ac:dyDescent="0.2">
      <c r="B22" s="185"/>
      <c r="C22" s="167"/>
      <c r="D22" s="114"/>
      <c r="E22" s="115"/>
      <c r="F22" s="17" t="s">
        <v>67</v>
      </c>
      <c r="G22" s="46" t="s">
        <v>68</v>
      </c>
      <c r="H22" s="18" t="s">
        <v>14</v>
      </c>
      <c r="I22" s="46"/>
      <c r="J22" s="47" t="s">
        <v>53</v>
      </c>
      <c r="K22" s="47" t="s">
        <v>53</v>
      </c>
      <c r="L22" s="47" t="s">
        <v>66</v>
      </c>
      <c r="M22" s="47">
        <v>6</v>
      </c>
      <c r="N22" s="47">
        <v>1</v>
      </c>
      <c r="O22" s="47">
        <v>5</v>
      </c>
      <c r="P22" s="47" t="s">
        <v>53</v>
      </c>
      <c r="Q22" s="48" t="s">
        <v>66</v>
      </c>
    </row>
    <row r="23" spans="2:17" ht="15.75" x14ac:dyDescent="0.2">
      <c r="B23" s="185"/>
      <c r="C23" s="167"/>
      <c r="D23" s="114"/>
      <c r="E23" s="115"/>
      <c r="F23" s="114" t="s">
        <v>22</v>
      </c>
      <c r="G23" s="122" t="s">
        <v>23</v>
      </c>
      <c r="H23" s="18" t="s">
        <v>15</v>
      </c>
      <c r="I23" s="46" t="s">
        <v>69</v>
      </c>
      <c r="J23" s="47" t="s">
        <v>53</v>
      </c>
      <c r="K23" s="47" t="s">
        <v>66</v>
      </c>
      <c r="L23" s="47" t="s">
        <v>53</v>
      </c>
      <c r="M23" s="47">
        <v>6</v>
      </c>
      <c r="N23" s="47">
        <v>1</v>
      </c>
      <c r="O23" s="47">
        <v>5</v>
      </c>
      <c r="P23" s="47" t="s">
        <v>53</v>
      </c>
      <c r="Q23" s="48" t="s">
        <v>66</v>
      </c>
    </row>
    <row r="24" spans="2:17" ht="15.75" x14ac:dyDescent="0.2">
      <c r="B24" s="185"/>
      <c r="C24" s="167"/>
      <c r="D24" s="114"/>
      <c r="E24" s="115"/>
      <c r="F24" s="114"/>
      <c r="G24" s="122"/>
      <c r="H24" s="18" t="s">
        <v>19</v>
      </c>
      <c r="I24" s="46" t="s">
        <v>128</v>
      </c>
      <c r="J24" s="47" t="s">
        <v>53</v>
      </c>
      <c r="K24" s="47" t="s">
        <v>66</v>
      </c>
      <c r="L24" s="47" t="s">
        <v>66</v>
      </c>
      <c r="M24" s="47">
        <v>6</v>
      </c>
      <c r="N24" s="47">
        <v>1</v>
      </c>
      <c r="O24" s="47">
        <v>5</v>
      </c>
      <c r="P24" s="47" t="s">
        <v>53</v>
      </c>
      <c r="Q24" s="48" t="s">
        <v>66</v>
      </c>
    </row>
    <row r="25" spans="2:17" ht="15.75" x14ac:dyDescent="0.2">
      <c r="B25" s="185"/>
      <c r="C25" s="167"/>
      <c r="D25" s="114"/>
      <c r="E25" s="115"/>
      <c r="F25" s="114"/>
      <c r="G25" s="122"/>
      <c r="H25" s="18" t="s">
        <v>20</v>
      </c>
      <c r="I25" s="46" t="s">
        <v>130</v>
      </c>
      <c r="J25" s="47" t="s">
        <v>53</v>
      </c>
      <c r="K25" s="47" t="s">
        <v>66</v>
      </c>
      <c r="L25" s="47" t="s">
        <v>66</v>
      </c>
      <c r="M25" s="47">
        <v>6</v>
      </c>
      <c r="N25" s="47">
        <v>1</v>
      </c>
      <c r="O25" s="47">
        <v>5</v>
      </c>
      <c r="P25" s="47" t="s">
        <v>53</v>
      </c>
      <c r="Q25" s="48" t="s">
        <v>66</v>
      </c>
    </row>
    <row r="26" spans="2:17" ht="31.5" x14ac:dyDescent="0.2">
      <c r="B26" s="185"/>
      <c r="C26" s="167"/>
      <c r="D26" s="114"/>
      <c r="E26" s="115"/>
      <c r="F26" s="79" t="s">
        <v>25</v>
      </c>
      <c r="G26" s="80" t="s">
        <v>26</v>
      </c>
      <c r="H26" s="18" t="s">
        <v>19</v>
      </c>
      <c r="I26" s="46" t="s">
        <v>132</v>
      </c>
      <c r="J26" s="47" t="s">
        <v>53</v>
      </c>
      <c r="K26" s="47" t="s">
        <v>66</v>
      </c>
      <c r="L26" s="47" t="s">
        <v>66</v>
      </c>
      <c r="M26" s="47">
        <v>3</v>
      </c>
      <c r="N26" s="47">
        <v>2</v>
      </c>
      <c r="O26" s="47">
        <v>1</v>
      </c>
      <c r="P26" s="47" t="s">
        <v>53</v>
      </c>
      <c r="Q26" s="48" t="s">
        <v>66</v>
      </c>
    </row>
    <row r="27" spans="2:17" ht="15.75" x14ac:dyDescent="0.2">
      <c r="B27" s="185"/>
      <c r="C27" s="167"/>
      <c r="D27" s="114"/>
      <c r="E27" s="115"/>
      <c r="F27" s="114" t="s">
        <v>27</v>
      </c>
      <c r="G27" s="122" t="s">
        <v>28</v>
      </c>
      <c r="H27" s="18" t="s">
        <v>15</v>
      </c>
      <c r="I27" s="46" t="s">
        <v>76</v>
      </c>
      <c r="J27" s="47" t="s">
        <v>53</v>
      </c>
      <c r="K27" s="47" t="s">
        <v>66</v>
      </c>
      <c r="L27" s="47" t="s">
        <v>66</v>
      </c>
      <c r="M27" s="47">
        <v>4</v>
      </c>
      <c r="N27" s="47">
        <v>1</v>
      </c>
      <c r="O27" s="47">
        <v>3</v>
      </c>
      <c r="P27" s="47" t="s">
        <v>53</v>
      </c>
      <c r="Q27" s="48" t="s">
        <v>66</v>
      </c>
    </row>
    <row r="28" spans="2:17" ht="15.75" x14ac:dyDescent="0.2">
      <c r="B28" s="185"/>
      <c r="C28" s="167"/>
      <c r="D28" s="114"/>
      <c r="E28" s="115"/>
      <c r="F28" s="114"/>
      <c r="G28" s="122"/>
      <c r="H28" s="18" t="s">
        <v>19</v>
      </c>
      <c r="I28" s="46" t="s">
        <v>82</v>
      </c>
      <c r="J28" s="47" t="s">
        <v>53</v>
      </c>
      <c r="K28" s="47" t="s">
        <v>66</v>
      </c>
      <c r="L28" s="47" t="s">
        <v>66</v>
      </c>
      <c r="M28" s="47">
        <v>4</v>
      </c>
      <c r="N28" s="47">
        <v>1</v>
      </c>
      <c r="O28" s="47">
        <v>3</v>
      </c>
      <c r="P28" s="47" t="s">
        <v>53</v>
      </c>
      <c r="Q28" s="48" t="s">
        <v>66</v>
      </c>
    </row>
    <row r="29" spans="2:17" ht="15.75" x14ac:dyDescent="0.2">
      <c r="B29" s="185"/>
      <c r="C29" s="167"/>
      <c r="D29" s="114"/>
      <c r="E29" s="115"/>
      <c r="F29" s="114"/>
      <c r="G29" s="122"/>
      <c r="H29" s="18" t="s">
        <v>20</v>
      </c>
      <c r="I29" s="46" t="s">
        <v>78</v>
      </c>
      <c r="J29" s="47" t="s">
        <v>53</v>
      </c>
      <c r="K29" s="47" t="s">
        <v>66</v>
      </c>
      <c r="L29" s="47" t="s">
        <v>66</v>
      </c>
      <c r="M29" s="47">
        <v>4</v>
      </c>
      <c r="N29" s="47">
        <v>1</v>
      </c>
      <c r="O29" s="47">
        <v>3</v>
      </c>
      <c r="P29" s="47" t="s">
        <v>53</v>
      </c>
      <c r="Q29" s="48" t="s">
        <v>66</v>
      </c>
    </row>
    <row r="30" spans="2:17" ht="17.25" customHeight="1" x14ac:dyDescent="0.2">
      <c r="B30" s="185"/>
      <c r="C30" s="167"/>
      <c r="D30" s="114"/>
      <c r="E30" s="115"/>
      <c r="F30" s="114" t="s">
        <v>29</v>
      </c>
      <c r="G30" s="122" t="s">
        <v>30</v>
      </c>
      <c r="H30" s="18" t="s">
        <v>15</v>
      </c>
      <c r="I30" s="46" t="s">
        <v>137</v>
      </c>
      <c r="J30" s="47" t="s">
        <v>53</v>
      </c>
      <c r="K30" s="47" t="s">
        <v>66</v>
      </c>
      <c r="L30" s="47" t="s">
        <v>53</v>
      </c>
      <c r="M30" s="47">
        <v>8</v>
      </c>
      <c r="N30" s="47">
        <v>3</v>
      </c>
      <c r="O30" s="47">
        <v>5</v>
      </c>
      <c r="P30" s="47" t="s">
        <v>53</v>
      </c>
      <c r="Q30" s="48" t="s">
        <v>66</v>
      </c>
    </row>
    <row r="31" spans="2:17" ht="47.25" x14ac:dyDescent="0.2">
      <c r="B31" s="185"/>
      <c r="C31" s="167"/>
      <c r="D31" s="114"/>
      <c r="E31" s="115"/>
      <c r="F31" s="114"/>
      <c r="G31" s="122"/>
      <c r="H31" s="18" t="s">
        <v>19</v>
      </c>
      <c r="I31" s="46" t="s">
        <v>139</v>
      </c>
      <c r="J31" s="47" t="s">
        <v>53</v>
      </c>
      <c r="K31" s="47" t="s">
        <v>66</v>
      </c>
      <c r="L31" s="47" t="s">
        <v>53</v>
      </c>
      <c r="M31" s="47">
        <v>4</v>
      </c>
      <c r="N31" s="47">
        <v>1</v>
      </c>
      <c r="O31" s="47">
        <v>3</v>
      </c>
      <c r="P31" s="47" t="s">
        <v>53</v>
      </c>
      <c r="Q31" s="48" t="s">
        <v>66</v>
      </c>
    </row>
    <row r="32" spans="2:17" ht="31.5" customHeight="1" x14ac:dyDescent="0.2">
      <c r="B32" s="185"/>
      <c r="C32" s="167"/>
      <c r="D32" s="114"/>
      <c r="E32" s="115"/>
      <c r="F32" s="114"/>
      <c r="G32" s="122"/>
      <c r="H32" s="18" t="s">
        <v>20</v>
      </c>
      <c r="I32" s="46" t="s">
        <v>70</v>
      </c>
      <c r="J32" s="47" t="s">
        <v>53</v>
      </c>
      <c r="K32" s="47" t="s">
        <v>66</v>
      </c>
      <c r="L32" s="47" t="s">
        <v>53</v>
      </c>
      <c r="M32" s="47">
        <v>8</v>
      </c>
      <c r="N32" s="47">
        <v>3</v>
      </c>
      <c r="O32" s="47">
        <v>5</v>
      </c>
      <c r="P32" s="47" t="s">
        <v>53</v>
      </c>
      <c r="Q32" s="48" t="s">
        <v>66</v>
      </c>
    </row>
    <row r="33" spans="1:1026" ht="15.75" x14ac:dyDescent="0.2">
      <c r="B33" s="185"/>
      <c r="C33" s="167"/>
      <c r="D33" s="114"/>
      <c r="E33" s="115"/>
      <c r="F33" s="130" t="s">
        <v>31</v>
      </c>
      <c r="G33" s="127" t="s">
        <v>32</v>
      </c>
      <c r="H33" s="18" t="s">
        <v>19</v>
      </c>
      <c r="I33" s="46" t="s">
        <v>75</v>
      </c>
      <c r="J33" s="47" t="s">
        <v>53</v>
      </c>
      <c r="K33" s="47" t="s">
        <v>66</v>
      </c>
      <c r="L33" s="47" t="s">
        <v>66</v>
      </c>
      <c r="M33" s="47">
        <v>4</v>
      </c>
      <c r="N33" s="47">
        <v>3</v>
      </c>
      <c r="O33" s="47">
        <v>1</v>
      </c>
      <c r="P33" s="47" t="s">
        <v>53</v>
      </c>
      <c r="Q33" s="48" t="s">
        <v>66</v>
      </c>
    </row>
    <row r="34" spans="1:1026" ht="15.75" x14ac:dyDescent="0.2">
      <c r="B34" s="185"/>
      <c r="C34" s="167"/>
      <c r="D34" s="114"/>
      <c r="E34" s="115"/>
      <c r="F34" s="131"/>
      <c r="G34" s="128"/>
      <c r="H34" s="18" t="s">
        <v>20</v>
      </c>
      <c r="I34" s="46" t="s">
        <v>74</v>
      </c>
      <c r="J34" s="47" t="s">
        <v>53</v>
      </c>
      <c r="K34" s="47" t="s">
        <v>66</v>
      </c>
      <c r="L34" s="47" t="s">
        <v>66</v>
      </c>
      <c r="M34" s="47">
        <v>4</v>
      </c>
      <c r="N34" s="47">
        <v>3</v>
      </c>
      <c r="O34" s="47">
        <v>1</v>
      </c>
      <c r="P34" s="47" t="s">
        <v>53</v>
      </c>
      <c r="Q34" s="48" t="s">
        <v>66</v>
      </c>
    </row>
    <row r="35" spans="1:1026" ht="15.75" x14ac:dyDescent="0.2">
      <c r="B35" s="185"/>
      <c r="C35" s="167"/>
      <c r="D35" s="114"/>
      <c r="E35" s="115"/>
      <c r="F35" s="131"/>
      <c r="G35" s="128"/>
      <c r="H35" s="18" t="s">
        <v>21</v>
      </c>
      <c r="I35" s="46" t="s">
        <v>73</v>
      </c>
      <c r="J35" s="47" t="s">
        <v>53</v>
      </c>
      <c r="K35" s="47" t="s">
        <v>66</v>
      </c>
      <c r="L35" s="47" t="s">
        <v>66</v>
      </c>
      <c r="M35" s="47">
        <v>4</v>
      </c>
      <c r="N35" s="47">
        <v>3</v>
      </c>
      <c r="O35" s="47">
        <v>1</v>
      </c>
      <c r="P35" s="47" t="s">
        <v>53</v>
      </c>
      <c r="Q35" s="48" t="s">
        <v>66</v>
      </c>
    </row>
    <row r="36" spans="1:1026" ht="15.75" x14ac:dyDescent="0.2">
      <c r="B36" s="185"/>
      <c r="C36" s="167"/>
      <c r="D36" s="114"/>
      <c r="E36" s="115"/>
      <c r="F36" s="131"/>
      <c r="G36" s="128"/>
      <c r="H36" s="18" t="s">
        <v>34</v>
      </c>
      <c r="I36" s="46" t="s">
        <v>72</v>
      </c>
      <c r="J36" s="47" t="s">
        <v>53</v>
      </c>
      <c r="K36" s="47" t="s">
        <v>66</v>
      </c>
      <c r="L36" s="47" t="s">
        <v>66</v>
      </c>
      <c r="M36" s="47">
        <v>4</v>
      </c>
      <c r="N36" s="47">
        <v>3</v>
      </c>
      <c r="O36" s="47">
        <v>1</v>
      </c>
      <c r="P36" s="47" t="s">
        <v>53</v>
      </c>
      <c r="Q36" s="48" t="s">
        <v>66</v>
      </c>
    </row>
    <row r="37" spans="1:1026" ht="15.75" x14ac:dyDescent="0.2">
      <c r="B37" s="185"/>
      <c r="C37" s="167"/>
      <c r="D37" s="114"/>
      <c r="E37" s="115"/>
      <c r="F37" s="132"/>
      <c r="G37" s="129"/>
      <c r="H37" s="18" t="s">
        <v>35</v>
      </c>
      <c r="I37" s="46" t="s">
        <v>33</v>
      </c>
      <c r="J37" s="47" t="s">
        <v>53</v>
      </c>
      <c r="K37" s="47" t="s">
        <v>66</v>
      </c>
      <c r="L37" s="47" t="s">
        <v>66</v>
      </c>
      <c r="M37" s="47">
        <v>4</v>
      </c>
      <c r="N37" s="47">
        <v>3</v>
      </c>
      <c r="O37" s="47">
        <v>1</v>
      </c>
      <c r="P37" s="47" t="s">
        <v>53</v>
      </c>
      <c r="Q37" s="48" t="s">
        <v>66</v>
      </c>
    </row>
    <row r="38" spans="1:1026" ht="15.75" x14ac:dyDescent="0.2">
      <c r="B38" s="185"/>
      <c r="C38" s="167"/>
      <c r="D38" s="114"/>
      <c r="E38" s="115"/>
      <c r="F38" s="17" t="s">
        <v>37</v>
      </c>
      <c r="G38" s="46" t="s">
        <v>38</v>
      </c>
      <c r="H38" s="18" t="s">
        <v>15</v>
      </c>
      <c r="I38" s="46" t="s">
        <v>81</v>
      </c>
      <c r="J38" s="47" t="s">
        <v>53</v>
      </c>
      <c r="K38" s="47" t="s">
        <v>53</v>
      </c>
      <c r="L38" s="47" t="s">
        <v>53</v>
      </c>
      <c r="M38" s="47">
        <v>15</v>
      </c>
      <c r="N38" s="47">
        <v>5</v>
      </c>
      <c r="O38" s="47">
        <v>10</v>
      </c>
      <c r="P38" s="47" t="s">
        <v>53</v>
      </c>
      <c r="Q38" s="48" t="s">
        <v>66</v>
      </c>
    </row>
    <row r="39" spans="1:1026" ht="15.75" x14ac:dyDescent="0.2">
      <c r="B39" s="185"/>
      <c r="C39" s="167"/>
      <c r="D39" s="114"/>
      <c r="E39" s="115"/>
      <c r="F39" s="17" t="s">
        <v>39</v>
      </c>
      <c r="G39" s="46" t="s">
        <v>40</v>
      </c>
      <c r="H39" s="18" t="s">
        <v>14</v>
      </c>
      <c r="I39" s="46" t="s">
        <v>66</v>
      </c>
      <c r="J39" s="47" t="s">
        <v>53</v>
      </c>
      <c r="K39" s="47" t="s">
        <v>66</v>
      </c>
      <c r="L39" s="47" t="s">
        <v>66</v>
      </c>
      <c r="M39" s="47">
        <v>5</v>
      </c>
      <c r="N39" s="47">
        <v>3</v>
      </c>
      <c r="O39" s="47">
        <v>2</v>
      </c>
      <c r="P39" s="47" t="s">
        <v>53</v>
      </c>
      <c r="Q39" s="48" t="s">
        <v>66</v>
      </c>
    </row>
    <row r="40" spans="1:1026" s="34" customFormat="1" ht="47.25" x14ac:dyDescent="0.25">
      <c r="A40" s="35"/>
      <c r="B40" s="185"/>
      <c r="C40" s="167"/>
      <c r="D40" s="114"/>
      <c r="E40" s="115"/>
      <c r="F40" s="95" t="s">
        <v>375</v>
      </c>
      <c r="G40" s="96" t="s">
        <v>376</v>
      </c>
      <c r="H40" s="103" t="s">
        <v>14</v>
      </c>
      <c r="I40" s="98"/>
      <c r="J40" s="99" t="s">
        <v>53</v>
      </c>
      <c r="K40" s="99"/>
      <c r="L40" s="99"/>
      <c r="M40" s="99">
        <v>3</v>
      </c>
      <c r="N40" s="99">
        <v>2</v>
      </c>
      <c r="O40" s="99">
        <v>1</v>
      </c>
      <c r="P40" s="99" t="s">
        <v>53</v>
      </c>
      <c r="Q40" s="48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/>
      <c r="LP40" s="35"/>
      <c r="LQ40" s="35"/>
      <c r="LR40" s="35"/>
      <c r="LS40" s="35"/>
      <c r="LT40" s="35"/>
      <c r="LU40" s="35"/>
      <c r="LV40" s="35"/>
      <c r="LW40" s="35"/>
      <c r="LX40" s="35"/>
      <c r="LY40" s="35"/>
      <c r="LZ40" s="35"/>
      <c r="MA40" s="35"/>
      <c r="MB40" s="35"/>
      <c r="MC40" s="35"/>
      <c r="MD40" s="35"/>
      <c r="ME40" s="35"/>
      <c r="MF40" s="35"/>
      <c r="MG40" s="35"/>
      <c r="MH40" s="35"/>
      <c r="MI40" s="35"/>
      <c r="MJ40" s="35"/>
      <c r="MK40" s="35"/>
      <c r="ML40" s="35"/>
      <c r="MM40" s="35"/>
      <c r="MN40" s="35"/>
      <c r="MO40" s="35"/>
      <c r="MP40" s="35"/>
      <c r="MQ40" s="35"/>
      <c r="MR40" s="35"/>
      <c r="MS40" s="35"/>
      <c r="MT40" s="35"/>
      <c r="MU40" s="35"/>
      <c r="MV40" s="35"/>
      <c r="MW40" s="35"/>
      <c r="MX40" s="35"/>
      <c r="MY40" s="35"/>
      <c r="MZ40" s="35"/>
      <c r="NA40" s="35"/>
      <c r="NB40" s="35"/>
      <c r="NC40" s="35"/>
      <c r="ND40" s="35"/>
      <c r="NE40" s="35"/>
      <c r="NF40" s="35"/>
      <c r="NG40" s="35"/>
      <c r="NH40" s="35"/>
      <c r="NI40" s="35"/>
      <c r="NJ40" s="35"/>
      <c r="NK40" s="35"/>
      <c r="NL40" s="35"/>
      <c r="NM40" s="35"/>
      <c r="NN40" s="35"/>
      <c r="NO40" s="35"/>
      <c r="NP40" s="35"/>
      <c r="NQ40" s="35"/>
      <c r="NR40" s="35"/>
      <c r="NS40" s="35"/>
      <c r="NT40" s="35"/>
      <c r="NU40" s="35"/>
      <c r="NV40" s="35"/>
      <c r="NW40" s="35"/>
      <c r="NX40" s="35"/>
      <c r="NY40" s="35"/>
      <c r="NZ40" s="35"/>
      <c r="OA40" s="35"/>
      <c r="OB40" s="35"/>
      <c r="OC40" s="35"/>
      <c r="OD40" s="35"/>
      <c r="OE40" s="35"/>
      <c r="OF40" s="35"/>
      <c r="OG40" s="35"/>
      <c r="OH40" s="35"/>
      <c r="OI40" s="35"/>
      <c r="OJ40" s="35"/>
      <c r="OK40" s="35"/>
      <c r="OL40" s="35"/>
      <c r="OM40" s="35"/>
      <c r="ON40" s="35"/>
      <c r="OO40" s="35"/>
      <c r="OP40" s="35"/>
      <c r="OQ40" s="35"/>
      <c r="OR40" s="35"/>
      <c r="OS40" s="35"/>
      <c r="OT40" s="35"/>
      <c r="OU40" s="35"/>
      <c r="OV40" s="35"/>
      <c r="OW40" s="35"/>
      <c r="OX40" s="35"/>
      <c r="OY40" s="35"/>
      <c r="OZ40" s="35"/>
      <c r="PA40" s="35"/>
      <c r="PB40" s="35"/>
      <c r="PC40" s="35"/>
      <c r="PD40" s="35"/>
      <c r="PE40" s="35"/>
      <c r="PF40" s="35"/>
      <c r="PG40" s="35"/>
      <c r="PH40" s="35"/>
      <c r="PI40" s="35"/>
      <c r="PJ40" s="35"/>
      <c r="PK40" s="35"/>
      <c r="PL40" s="35"/>
      <c r="PM40" s="35"/>
      <c r="PN40" s="35"/>
      <c r="PO40" s="35"/>
      <c r="PP40" s="35"/>
      <c r="PQ40" s="35"/>
      <c r="PR40" s="35"/>
      <c r="PS40" s="35"/>
      <c r="PT40" s="35"/>
      <c r="PU40" s="35"/>
      <c r="PV40" s="35"/>
      <c r="PW40" s="35"/>
      <c r="PX40" s="35"/>
      <c r="PY40" s="35"/>
      <c r="PZ40" s="35"/>
      <c r="QA40" s="35"/>
      <c r="QB40" s="35"/>
      <c r="QC40" s="35"/>
      <c r="QD40" s="35"/>
      <c r="QE40" s="35"/>
      <c r="QF40" s="35"/>
      <c r="QG40" s="35"/>
      <c r="QH40" s="35"/>
      <c r="QI40" s="35"/>
      <c r="QJ40" s="35"/>
      <c r="QK40" s="35"/>
      <c r="QL40" s="35"/>
      <c r="QM40" s="35"/>
      <c r="QN40" s="35"/>
      <c r="QO40" s="35"/>
      <c r="QP40" s="35"/>
      <c r="QQ40" s="35"/>
      <c r="QR40" s="35"/>
      <c r="QS40" s="35"/>
      <c r="QT40" s="35"/>
      <c r="QU40" s="35"/>
      <c r="QV40" s="35"/>
      <c r="QW40" s="35"/>
      <c r="QX40" s="35"/>
      <c r="QY40" s="35"/>
      <c r="QZ40" s="35"/>
      <c r="RA40" s="35"/>
      <c r="RB40" s="35"/>
      <c r="RC40" s="35"/>
      <c r="RD40" s="35"/>
      <c r="RE40" s="35"/>
      <c r="RF40" s="35"/>
      <c r="RG40" s="35"/>
      <c r="RH40" s="35"/>
      <c r="RI40" s="35"/>
      <c r="RJ40" s="35"/>
      <c r="RK40" s="35"/>
      <c r="RL40" s="35"/>
      <c r="RM40" s="35"/>
      <c r="RN40" s="35"/>
      <c r="RO40" s="35"/>
      <c r="RP40" s="35"/>
      <c r="RQ40" s="35"/>
      <c r="RR40" s="35"/>
      <c r="RS40" s="35"/>
      <c r="RT40" s="35"/>
      <c r="RU40" s="35"/>
      <c r="RV40" s="35"/>
      <c r="RW40" s="35"/>
      <c r="RX40" s="35"/>
      <c r="RY40" s="35"/>
      <c r="RZ40" s="35"/>
      <c r="SA40" s="35"/>
      <c r="SB40" s="35"/>
      <c r="SC40" s="35"/>
      <c r="SD40" s="35"/>
      <c r="SE40" s="35"/>
      <c r="SF40" s="35"/>
      <c r="SG40" s="35"/>
      <c r="SH40" s="35"/>
      <c r="SI40" s="35"/>
      <c r="SJ40" s="35"/>
      <c r="SK40" s="35"/>
      <c r="SL40" s="35"/>
      <c r="SM40" s="35"/>
      <c r="SN40" s="35"/>
      <c r="SO40" s="35"/>
      <c r="SP40" s="35"/>
      <c r="SQ40" s="35"/>
      <c r="SR40" s="35"/>
      <c r="SS40" s="35"/>
      <c r="ST40" s="35"/>
      <c r="SU40" s="35"/>
      <c r="SV40" s="35"/>
      <c r="SW40" s="35"/>
      <c r="SX40" s="35"/>
      <c r="SY40" s="35"/>
      <c r="SZ40" s="35"/>
      <c r="TA40" s="35"/>
      <c r="TB40" s="35"/>
      <c r="TC40" s="35"/>
      <c r="TD40" s="35"/>
      <c r="TE40" s="35"/>
      <c r="TF40" s="35"/>
      <c r="TG40" s="35"/>
      <c r="TH40" s="35"/>
      <c r="TI40" s="35"/>
      <c r="TJ40" s="35"/>
      <c r="TK40" s="35"/>
      <c r="TL40" s="35"/>
      <c r="TM40" s="35"/>
      <c r="TN40" s="35"/>
      <c r="TO40" s="35"/>
      <c r="TP40" s="35"/>
      <c r="TQ40" s="35"/>
      <c r="TR40" s="35"/>
      <c r="TS40" s="35"/>
      <c r="TT40" s="35"/>
      <c r="TU40" s="35"/>
      <c r="TV40" s="35"/>
      <c r="TW40" s="35"/>
      <c r="TX40" s="35"/>
      <c r="TY40" s="35"/>
      <c r="TZ40" s="35"/>
      <c r="UA40" s="35"/>
      <c r="UB40" s="35"/>
      <c r="UC40" s="35"/>
      <c r="UD40" s="35"/>
      <c r="UE40" s="35"/>
      <c r="UF40" s="35"/>
      <c r="UG40" s="35"/>
      <c r="UH40" s="35"/>
      <c r="UI40" s="35"/>
      <c r="UJ40" s="35"/>
      <c r="UK40" s="35"/>
      <c r="UL40" s="35"/>
      <c r="UM40" s="35"/>
      <c r="UN40" s="35"/>
      <c r="UO40" s="35"/>
      <c r="UP40" s="35"/>
      <c r="UQ40" s="35"/>
      <c r="UR40" s="35"/>
      <c r="US40" s="35"/>
      <c r="UT40" s="35"/>
      <c r="UU40" s="35"/>
      <c r="UV40" s="35"/>
      <c r="UW40" s="35"/>
      <c r="UX40" s="35"/>
      <c r="UY40" s="35"/>
      <c r="UZ40" s="35"/>
      <c r="VA40" s="35"/>
      <c r="VB40" s="35"/>
      <c r="VC40" s="35"/>
      <c r="VD40" s="35"/>
      <c r="VE40" s="35"/>
      <c r="VF40" s="35"/>
      <c r="VG40" s="35"/>
      <c r="VH40" s="35"/>
      <c r="VI40" s="35"/>
      <c r="VJ40" s="35"/>
      <c r="VK40" s="35"/>
      <c r="VL40" s="35"/>
      <c r="VM40" s="35"/>
      <c r="VN40" s="35"/>
      <c r="VO40" s="35"/>
      <c r="VP40" s="35"/>
      <c r="VQ40" s="35"/>
      <c r="VR40" s="35"/>
      <c r="VS40" s="35"/>
      <c r="VT40" s="35"/>
      <c r="VU40" s="35"/>
      <c r="VV40" s="35"/>
      <c r="VW40" s="35"/>
      <c r="VX40" s="35"/>
      <c r="VY40" s="35"/>
      <c r="VZ40" s="35"/>
      <c r="WA40" s="35"/>
      <c r="WB40" s="35"/>
      <c r="WC40" s="35"/>
      <c r="WD40" s="35"/>
      <c r="WE40" s="35"/>
      <c r="WF40" s="35"/>
      <c r="WG40" s="35"/>
      <c r="WH40" s="35"/>
      <c r="WI40" s="35"/>
      <c r="WJ40" s="35"/>
      <c r="WK40" s="35"/>
      <c r="WL40" s="35"/>
      <c r="WM40" s="35"/>
      <c r="WN40" s="35"/>
      <c r="WO40" s="35"/>
      <c r="WP40" s="35"/>
      <c r="WQ40" s="35"/>
      <c r="WR40" s="35"/>
      <c r="WS40" s="35"/>
      <c r="WT40" s="35"/>
      <c r="WU40" s="35"/>
      <c r="WV40" s="35"/>
      <c r="WW40" s="35"/>
      <c r="WX40" s="35"/>
      <c r="WY40" s="35"/>
      <c r="WZ40" s="35"/>
      <c r="XA40" s="35"/>
      <c r="XB40" s="35"/>
      <c r="XC40" s="35"/>
      <c r="XD40" s="35"/>
      <c r="XE40" s="35"/>
      <c r="XF40" s="35"/>
      <c r="XG40" s="35"/>
      <c r="XH40" s="35"/>
      <c r="XI40" s="35"/>
      <c r="XJ40" s="35"/>
      <c r="XK40" s="35"/>
      <c r="XL40" s="35"/>
      <c r="XM40" s="35"/>
      <c r="XN40" s="35"/>
      <c r="XO40" s="35"/>
      <c r="XP40" s="35"/>
      <c r="XQ40" s="35"/>
      <c r="XR40" s="35"/>
      <c r="XS40" s="35"/>
      <c r="XT40" s="35"/>
      <c r="XU40" s="35"/>
      <c r="XV40" s="35"/>
      <c r="XW40" s="35"/>
      <c r="XX40" s="35"/>
      <c r="XY40" s="35"/>
      <c r="XZ40" s="35"/>
      <c r="YA40" s="35"/>
      <c r="YB40" s="35"/>
      <c r="YC40" s="35"/>
      <c r="YD40" s="35"/>
      <c r="YE40" s="35"/>
      <c r="YF40" s="35"/>
      <c r="YG40" s="35"/>
      <c r="YH40" s="35"/>
      <c r="YI40" s="35"/>
      <c r="YJ40" s="35"/>
      <c r="YK40" s="35"/>
      <c r="YL40" s="35"/>
      <c r="YM40" s="35"/>
      <c r="YN40" s="35"/>
      <c r="YO40" s="35"/>
      <c r="YP40" s="35"/>
      <c r="YQ40" s="35"/>
      <c r="YR40" s="35"/>
      <c r="YS40" s="35"/>
      <c r="YT40" s="35"/>
      <c r="YU40" s="35"/>
      <c r="YV40" s="35"/>
      <c r="YW40" s="35"/>
      <c r="YX40" s="35"/>
      <c r="YY40" s="35"/>
      <c r="YZ40" s="35"/>
      <c r="ZA40" s="35"/>
      <c r="ZB40" s="35"/>
      <c r="ZC40" s="35"/>
      <c r="ZD40" s="35"/>
      <c r="ZE40" s="35"/>
      <c r="ZF40" s="35"/>
      <c r="ZG40" s="35"/>
      <c r="ZH40" s="35"/>
      <c r="ZI40" s="35"/>
      <c r="ZJ40" s="35"/>
      <c r="ZK40" s="35"/>
      <c r="ZL40" s="35"/>
      <c r="ZM40" s="35"/>
      <c r="ZN40" s="35"/>
      <c r="ZO40" s="35"/>
      <c r="ZP40" s="35"/>
      <c r="ZQ40" s="35"/>
      <c r="ZR40" s="35"/>
      <c r="ZS40" s="35"/>
      <c r="ZT40" s="35"/>
      <c r="ZU40" s="35"/>
      <c r="ZV40" s="35"/>
      <c r="ZW40" s="35"/>
      <c r="ZX40" s="35"/>
      <c r="ZY40" s="35"/>
      <c r="ZZ40" s="35"/>
      <c r="AAA40" s="35"/>
      <c r="AAB40" s="35"/>
      <c r="AAC40" s="35"/>
      <c r="AAD40" s="35"/>
      <c r="AAE40" s="35"/>
      <c r="AAF40" s="35"/>
      <c r="AAG40" s="35"/>
      <c r="AAH40" s="35"/>
      <c r="AAI40" s="35"/>
      <c r="AAJ40" s="35"/>
      <c r="AAK40" s="35"/>
      <c r="AAL40" s="35"/>
      <c r="AAM40" s="35"/>
      <c r="AAN40" s="35"/>
      <c r="AAO40" s="35"/>
      <c r="AAP40" s="35"/>
      <c r="AAQ40" s="35"/>
      <c r="AAR40" s="35"/>
      <c r="AAS40" s="35"/>
      <c r="AAT40" s="35"/>
      <c r="AAU40" s="35"/>
      <c r="AAV40" s="35"/>
      <c r="AAW40" s="35"/>
      <c r="AAX40" s="35"/>
      <c r="AAY40" s="35"/>
      <c r="AAZ40" s="35"/>
      <c r="ABA40" s="35"/>
      <c r="ABB40" s="35"/>
      <c r="ABC40" s="35"/>
      <c r="ABD40" s="35"/>
      <c r="ABE40" s="35"/>
      <c r="ABF40" s="35"/>
      <c r="ABG40" s="35"/>
      <c r="ABH40" s="35"/>
      <c r="ABI40" s="35"/>
      <c r="ABJ40" s="35"/>
      <c r="ABK40" s="35"/>
      <c r="ABL40" s="35"/>
      <c r="ABM40" s="35"/>
      <c r="ABN40" s="35"/>
      <c r="ABO40" s="35"/>
      <c r="ABP40" s="35"/>
      <c r="ABQ40" s="35"/>
      <c r="ABR40" s="35"/>
      <c r="ABS40" s="35"/>
      <c r="ABT40" s="35"/>
      <c r="ABU40" s="35"/>
      <c r="ABV40" s="35"/>
      <c r="ABW40" s="35"/>
      <c r="ABX40" s="35"/>
      <c r="ABY40" s="35"/>
      <c r="ABZ40" s="35"/>
      <c r="ACA40" s="35"/>
      <c r="ACB40" s="35"/>
      <c r="ACC40" s="35"/>
      <c r="ACD40" s="35"/>
      <c r="ACE40" s="35"/>
      <c r="ACF40" s="35"/>
      <c r="ACG40" s="35"/>
      <c r="ACH40" s="35"/>
      <c r="ACI40" s="35"/>
      <c r="ACJ40" s="35"/>
      <c r="ACK40" s="35"/>
      <c r="ACL40" s="35"/>
      <c r="ACM40" s="35"/>
      <c r="ACN40" s="35"/>
      <c r="ACO40" s="35"/>
      <c r="ACP40" s="35"/>
      <c r="ACQ40" s="35"/>
      <c r="ACR40" s="35"/>
      <c r="ACS40" s="35"/>
      <c r="ACT40" s="35"/>
      <c r="ACU40" s="35"/>
      <c r="ACV40" s="35"/>
      <c r="ACW40" s="35"/>
      <c r="ACX40" s="35"/>
      <c r="ACY40" s="35"/>
      <c r="ACZ40" s="35"/>
      <c r="ADA40" s="35"/>
      <c r="ADB40" s="35"/>
      <c r="ADC40" s="35"/>
      <c r="ADD40" s="35"/>
      <c r="ADE40" s="35"/>
      <c r="ADF40" s="35"/>
      <c r="ADG40" s="35"/>
      <c r="ADH40" s="35"/>
      <c r="ADI40" s="35"/>
      <c r="ADJ40" s="35"/>
      <c r="ADK40" s="35"/>
      <c r="ADL40" s="35"/>
      <c r="ADM40" s="35"/>
      <c r="ADN40" s="35"/>
      <c r="ADO40" s="35"/>
      <c r="ADP40" s="35"/>
      <c r="ADQ40" s="35"/>
      <c r="ADR40" s="35"/>
      <c r="ADS40" s="35"/>
      <c r="ADT40" s="35"/>
      <c r="ADU40" s="35"/>
      <c r="ADV40" s="35"/>
      <c r="ADW40" s="35"/>
      <c r="ADX40" s="35"/>
      <c r="ADY40" s="35"/>
      <c r="ADZ40" s="35"/>
      <c r="AEA40" s="35"/>
      <c r="AEB40" s="35"/>
      <c r="AEC40" s="35"/>
      <c r="AED40" s="35"/>
      <c r="AEE40" s="35"/>
      <c r="AEF40" s="35"/>
      <c r="AEG40" s="35"/>
      <c r="AEH40" s="35"/>
      <c r="AEI40" s="35"/>
      <c r="AEJ40" s="35"/>
      <c r="AEK40" s="35"/>
      <c r="AEL40" s="35"/>
      <c r="AEM40" s="35"/>
      <c r="AEN40" s="35"/>
      <c r="AEO40" s="35"/>
      <c r="AEP40" s="35"/>
      <c r="AEQ40" s="35"/>
      <c r="AER40" s="35"/>
      <c r="AES40" s="35"/>
      <c r="AET40" s="35"/>
      <c r="AEU40" s="35"/>
      <c r="AEV40" s="35"/>
      <c r="AEW40" s="35"/>
      <c r="AEX40" s="35"/>
      <c r="AEY40" s="35"/>
      <c r="AEZ40" s="35"/>
      <c r="AFA40" s="35"/>
      <c r="AFB40" s="35"/>
      <c r="AFC40" s="35"/>
      <c r="AFD40" s="35"/>
      <c r="AFE40" s="35"/>
      <c r="AFF40" s="35"/>
      <c r="AFG40" s="35"/>
      <c r="AFH40" s="35"/>
      <c r="AFI40" s="35"/>
      <c r="AFJ40" s="35"/>
      <c r="AFK40" s="35"/>
      <c r="AFL40" s="35"/>
      <c r="AFM40" s="35"/>
      <c r="AFN40" s="35"/>
      <c r="AFO40" s="35"/>
      <c r="AFP40" s="35"/>
      <c r="AFQ40" s="35"/>
      <c r="AFR40" s="35"/>
      <c r="AFS40" s="35"/>
      <c r="AFT40" s="35"/>
      <c r="AFU40" s="35"/>
      <c r="AFV40" s="35"/>
      <c r="AFW40" s="35"/>
      <c r="AFX40" s="35"/>
      <c r="AFY40" s="35"/>
      <c r="AFZ40" s="35"/>
      <c r="AGA40" s="35"/>
      <c r="AGB40" s="35"/>
      <c r="AGC40" s="35"/>
      <c r="AGD40" s="35"/>
      <c r="AGE40" s="35"/>
      <c r="AGF40" s="35"/>
      <c r="AGG40" s="35"/>
      <c r="AGH40" s="35"/>
      <c r="AGI40" s="35"/>
      <c r="AGJ40" s="35"/>
      <c r="AGK40" s="35"/>
      <c r="AGL40" s="35"/>
      <c r="AGM40" s="35"/>
      <c r="AGN40" s="35"/>
      <c r="AGO40" s="35"/>
      <c r="AGP40" s="35"/>
      <c r="AGQ40" s="35"/>
      <c r="AGR40" s="35"/>
      <c r="AGS40" s="35"/>
      <c r="AGT40" s="35"/>
      <c r="AGU40" s="35"/>
      <c r="AGV40" s="35"/>
      <c r="AGW40" s="35"/>
      <c r="AGX40" s="35"/>
      <c r="AGY40" s="35"/>
      <c r="AGZ40" s="35"/>
      <c r="AHA40" s="35"/>
      <c r="AHB40" s="35"/>
      <c r="AHC40" s="35"/>
      <c r="AHD40" s="35"/>
      <c r="AHE40" s="35"/>
      <c r="AHF40" s="35"/>
      <c r="AHG40" s="35"/>
      <c r="AHH40" s="35"/>
      <c r="AHI40" s="35"/>
      <c r="AHJ40" s="35"/>
      <c r="AHK40" s="35"/>
      <c r="AHL40" s="35"/>
      <c r="AHM40" s="35"/>
      <c r="AHN40" s="35"/>
      <c r="AHO40" s="35"/>
      <c r="AHP40" s="35"/>
      <c r="AHQ40" s="35"/>
      <c r="AHR40" s="35"/>
      <c r="AHS40" s="35"/>
      <c r="AHT40" s="35"/>
      <c r="AHU40" s="35"/>
      <c r="AHV40" s="35"/>
      <c r="AHW40" s="35"/>
      <c r="AHX40" s="35"/>
      <c r="AHY40" s="35"/>
      <c r="AHZ40" s="35"/>
      <c r="AIA40" s="35"/>
      <c r="AIB40" s="35"/>
      <c r="AIC40" s="35"/>
      <c r="AID40" s="35"/>
      <c r="AIE40" s="35"/>
      <c r="AIF40" s="35"/>
      <c r="AIG40" s="35"/>
      <c r="AIH40" s="35"/>
      <c r="AII40" s="35"/>
      <c r="AIJ40" s="35"/>
      <c r="AIK40" s="35"/>
      <c r="AIL40" s="35"/>
      <c r="AIM40" s="35"/>
      <c r="AIN40" s="35"/>
      <c r="AIO40" s="35"/>
      <c r="AIP40" s="35"/>
      <c r="AIQ40" s="35"/>
      <c r="AIR40" s="35"/>
      <c r="AIS40" s="35"/>
      <c r="AIT40" s="35"/>
      <c r="AIU40" s="35"/>
      <c r="AIV40" s="35"/>
      <c r="AIW40" s="35"/>
      <c r="AIX40" s="35"/>
      <c r="AIY40" s="35"/>
      <c r="AIZ40" s="35"/>
      <c r="AJA40" s="35"/>
      <c r="AJB40" s="35"/>
      <c r="AJC40" s="35"/>
      <c r="AJD40" s="35"/>
      <c r="AJE40" s="35"/>
      <c r="AJF40" s="35"/>
      <c r="AJG40" s="35"/>
      <c r="AJH40" s="35"/>
      <c r="AJI40" s="35"/>
      <c r="AJJ40" s="35"/>
      <c r="AJK40" s="35"/>
      <c r="AJL40" s="35"/>
      <c r="AJM40" s="35"/>
      <c r="AJN40" s="35"/>
      <c r="AJO40" s="35"/>
      <c r="AJP40" s="35"/>
      <c r="AJQ40" s="35"/>
      <c r="AJR40" s="35"/>
      <c r="AJS40" s="35"/>
      <c r="AJT40" s="35"/>
      <c r="AJU40" s="35"/>
      <c r="AJV40" s="35"/>
      <c r="AJW40" s="35"/>
      <c r="AJX40" s="35"/>
      <c r="AJY40" s="35"/>
      <c r="AJZ40" s="35"/>
      <c r="AKA40" s="35"/>
      <c r="AKB40" s="35"/>
      <c r="AKC40" s="35"/>
      <c r="AKD40" s="35"/>
      <c r="AKE40" s="35"/>
      <c r="AKF40" s="35"/>
      <c r="AKG40" s="35"/>
      <c r="AKH40" s="35"/>
      <c r="AKI40" s="35"/>
      <c r="AKJ40" s="35"/>
      <c r="AKK40" s="35"/>
      <c r="AKL40" s="35"/>
      <c r="AKM40" s="35"/>
      <c r="AKN40" s="35"/>
      <c r="AKO40" s="35"/>
      <c r="AKP40" s="35"/>
      <c r="AKQ40" s="35"/>
      <c r="AKR40" s="35"/>
      <c r="AKS40" s="35"/>
      <c r="AKT40" s="35"/>
      <c r="AKU40" s="35"/>
      <c r="AKV40" s="35"/>
      <c r="AKW40" s="35"/>
      <c r="AKX40" s="35"/>
      <c r="AKY40" s="35"/>
      <c r="AKZ40" s="35"/>
      <c r="ALA40" s="35"/>
      <c r="ALB40" s="35"/>
      <c r="ALC40" s="35"/>
      <c r="ALD40" s="35"/>
      <c r="ALE40" s="35"/>
      <c r="ALF40" s="35"/>
      <c r="ALG40" s="35"/>
      <c r="ALH40" s="35"/>
      <c r="ALI40" s="35"/>
      <c r="ALJ40" s="35"/>
      <c r="ALK40" s="35"/>
      <c r="ALL40" s="35"/>
      <c r="ALM40" s="35"/>
      <c r="ALN40" s="35"/>
      <c r="ALO40" s="35"/>
      <c r="ALP40" s="35"/>
      <c r="ALQ40" s="35"/>
      <c r="ALR40" s="35"/>
      <c r="ALS40" s="35"/>
      <c r="ALT40" s="35"/>
      <c r="ALU40" s="35"/>
      <c r="ALV40" s="35"/>
      <c r="ALW40" s="35"/>
      <c r="ALX40" s="35"/>
      <c r="ALY40" s="35"/>
      <c r="ALZ40" s="35"/>
      <c r="AMA40" s="35"/>
      <c r="AMB40" s="35"/>
      <c r="AMC40" s="35"/>
      <c r="AMD40" s="35"/>
      <c r="AME40" s="35"/>
      <c r="AMF40" s="35"/>
      <c r="AMG40" s="35"/>
      <c r="AMH40" s="35"/>
      <c r="AMI40" s="35"/>
      <c r="AMJ40" s="35"/>
      <c r="AMK40" s="35"/>
      <c r="AML40" s="35"/>
    </row>
    <row r="41" spans="1:1026" s="34" customFormat="1" ht="31.5" x14ac:dyDescent="0.25">
      <c r="A41" s="35"/>
      <c r="B41" s="185"/>
      <c r="C41" s="167"/>
      <c r="D41" s="114"/>
      <c r="E41" s="115"/>
      <c r="F41" s="95" t="s">
        <v>424</v>
      </c>
      <c r="G41" s="96" t="s">
        <v>425</v>
      </c>
      <c r="H41" s="97" t="s">
        <v>14</v>
      </c>
      <c r="I41" s="98"/>
      <c r="J41" s="99" t="s">
        <v>53</v>
      </c>
      <c r="K41" s="99"/>
      <c r="L41" s="99"/>
      <c r="M41" s="99">
        <v>3</v>
      </c>
      <c r="N41" s="99">
        <v>1</v>
      </c>
      <c r="O41" s="99">
        <v>2</v>
      </c>
      <c r="P41" s="99" t="s">
        <v>53</v>
      </c>
      <c r="Q41" s="48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/>
      <c r="KQ41" s="35"/>
      <c r="KR41" s="35"/>
      <c r="KS41" s="35"/>
      <c r="KT41" s="35"/>
      <c r="KU41" s="35"/>
      <c r="KV41" s="35"/>
      <c r="KW41" s="35"/>
      <c r="KX41" s="35"/>
      <c r="KY41" s="35"/>
      <c r="KZ41" s="35"/>
      <c r="LA41" s="35"/>
      <c r="LB41" s="35"/>
      <c r="LC41" s="35"/>
      <c r="LD41" s="35"/>
      <c r="LE41" s="35"/>
      <c r="LF41" s="35"/>
      <c r="LG41" s="35"/>
      <c r="LH41" s="35"/>
      <c r="LI41" s="35"/>
      <c r="LJ41" s="35"/>
      <c r="LK41" s="35"/>
      <c r="LL41" s="35"/>
      <c r="LM41" s="35"/>
      <c r="LN41" s="35"/>
      <c r="LO41" s="35"/>
      <c r="LP41" s="35"/>
      <c r="LQ41" s="35"/>
      <c r="LR41" s="35"/>
      <c r="LS41" s="35"/>
      <c r="LT41" s="35"/>
      <c r="LU41" s="35"/>
      <c r="LV41" s="35"/>
      <c r="LW41" s="35"/>
      <c r="LX41" s="35"/>
      <c r="LY41" s="35"/>
      <c r="LZ41" s="35"/>
      <c r="MA41" s="35"/>
      <c r="MB41" s="35"/>
      <c r="MC41" s="35"/>
      <c r="MD41" s="35"/>
      <c r="ME41" s="35"/>
      <c r="MF41" s="35"/>
      <c r="MG41" s="35"/>
      <c r="MH41" s="35"/>
      <c r="MI41" s="35"/>
      <c r="MJ41" s="35"/>
      <c r="MK41" s="35"/>
      <c r="ML41" s="35"/>
      <c r="MM41" s="35"/>
      <c r="MN41" s="35"/>
      <c r="MO41" s="35"/>
      <c r="MP41" s="35"/>
      <c r="MQ41" s="35"/>
      <c r="MR41" s="35"/>
      <c r="MS41" s="35"/>
      <c r="MT41" s="35"/>
      <c r="MU41" s="35"/>
      <c r="MV41" s="35"/>
      <c r="MW41" s="35"/>
      <c r="MX41" s="35"/>
      <c r="MY41" s="35"/>
      <c r="MZ41" s="35"/>
      <c r="NA41" s="35"/>
      <c r="NB41" s="35"/>
      <c r="NC41" s="35"/>
      <c r="ND41" s="35"/>
      <c r="NE41" s="35"/>
      <c r="NF41" s="35"/>
      <c r="NG41" s="35"/>
      <c r="NH41" s="35"/>
      <c r="NI41" s="35"/>
      <c r="NJ41" s="35"/>
      <c r="NK41" s="35"/>
      <c r="NL41" s="35"/>
      <c r="NM41" s="35"/>
      <c r="NN41" s="35"/>
      <c r="NO41" s="35"/>
      <c r="NP41" s="35"/>
      <c r="NQ41" s="35"/>
      <c r="NR41" s="35"/>
      <c r="NS41" s="35"/>
      <c r="NT41" s="35"/>
      <c r="NU41" s="35"/>
      <c r="NV41" s="35"/>
      <c r="NW41" s="35"/>
      <c r="NX41" s="35"/>
      <c r="NY41" s="35"/>
      <c r="NZ41" s="35"/>
      <c r="OA41" s="35"/>
      <c r="OB41" s="35"/>
      <c r="OC41" s="35"/>
      <c r="OD41" s="35"/>
      <c r="OE41" s="35"/>
      <c r="OF41" s="35"/>
      <c r="OG41" s="35"/>
      <c r="OH41" s="35"/>
      <c r="OI41" s="35"/>
      <c r="OJ41" s="35"/>
      <c r="OK41" s="35"/>
      <c r="OL41" s="35"/>
      <c r="OM41" s="35"/>
      <c r="ON41" s="35"/>
      <c r="OO41" s="35"/>
      <c r="OP41" s="35"/>
      <c r="OQ41" s="35"/>
      <c r="OR41" s="35"/>
      <c r="OS41" s="35"/>
      <c r="OT41" s="35"/>
      <c r="OU41" s="35"/>
      <c r="OV41" s="35"/>
      <c r="OW41" s="35"/>
      <c r="OX41" s="35"/>
      <c r="OY41" s="35"/>
      <c r="OZ41" s="35"/>
      <c r="PA41" s="35"/>
      <c r="PB41" s="35"/>
      <c r="PC41" s="35"/>
      <c r="PD41" s="35"/>
      <c r="PE41" s="35"/>
      <c r="PF41" s="35"/>
      <c r="PG41" s="35"/>
      <c r="PH41" s="35"/>
      <c r="PI41" s="35"/>
      <c r="PJ41" s="35"/>
      <c r="PK41" s="35"/>
      <c r="PL41" s="35"/>
      <c r="PM41" s="35"/>
      <c r="PN41" s="35"/>
      <c r="PO41" s="35"/>
      <c r="PP41" s="35"/>
      <c r="PQ41" s="35"/>
      <c r="PR41" s="35"/>
      <c r="PS41" s="35"/>
      <c r="PT41" s="35"/>
      <c r="PU41" s="35"/>
      <c r="PV41" s="35"/>
      <c r="PW41" s="35"/>
      <c r="PX41" s="35"/>
      <c r="PY41" s="35"/>
      <c r="PZ41" s="35"/>
      <c r="QA41" s="35"/>
      <c r="QB41" s="35"/>
      <c r="QC41" s="35"/>
      <c r="QD41" s="35"/>
      <c r="QE41" s="35"/>
      <c r="QF41" s="35"/>
      <c r="QG41" s="35"/>
      <c r="QH41" s="35"/>
      <c r="QI41" s="35"/>
      <c r="QJ41" s="35"/>
      <c r="QK41" s="35"/>
      <c r="QL41" s="35"/>
      <c r="QM41" s="35"/>
      <c r="QN41" s="35"/>
      <c r="QO41" s="35"/>
      <c r="QP41" s="35"/>
      <c r="QQ41" s="35"/>
      <c r="QR41" s="35"/>
      <c r="QS41" s="35"/>
      <c r="QT41" s="35"/>
      <c r="QU41" s="35"/>
      <c r="QV41" s="35"/>
      <c r="QW41" s="35"/>
      <c r="QX41" s="35"/>
      <c r="QY41" s="35"/>
      <c r="QZ41" s="35"/>
      <c r="RA41" s="35"/>
      <c r="RB41" s="35"/>
      <c r="RC41" s="35"/>
      <c r="RD41" s="35"/>
      <c r="RE41" s="35"/>
      <c r="RF41" s="35"/>
      <c r="RG41" s="35"/>
      <c r="RH41" s="35"/>
      <c r="RI41" s="35"/>
      <c r="RJ41" s="35"/>
      <c r="RK41" s="35"/>
      <c r="RL41" s="35"/>
      <c r="RM41" s="35"/>
      <c r="RN41" s="35"/>
      <c r="RO41" s="35"/>
      <c r="RP41" s="35"/>
      <c r="RQ41" s="35"/>
      <c r="RR41" s="35"/>
      <c r="RS41" s="35"/>
      <c r="RT41" s="35"/>
      <c r="RU41" s="35"/>
      <c r="RV41" s="35"/>
      <c r="RW41" s="35"/>
      <c r="RX41" s="35"/>
      <c r="RY41" s="35"/>
      <c r="RZ41" s="35"/>
      <c r="SA41" s="35"/>
      <c r="SB41" s="35"/>
      <c r="SC41" s="35"/>
      <c r="SD41" s="35"/>
      <c r="SE41" s="35"/>
      <c r="SF41" s="35"/>
      <c r="SG41" s="35"/>
      <c r="SH41" s="35"/>
      <c r="SI41" s="35"/>
      <c r="SJ41" s="35"/>
      <c r="SK41" s="35"/>
      <c r="SL41" s="35"/>
      <c r="SM41" s="35"/>
      <c r="SN41" s="35"/>
      <c r="SO41" s="35"/>
      <c r="SP41" s="35"/>
      <c r="SQ41" s="35"/>
      <c r="SR41" s="35"/>
      <c r="SS41" s="35"/>
      <c r="ST41" s="35"/>
      <c r="SU41" s="35"/>
      <c r="SV41" s="35"/>
      <c r="SW41" s="35"/>
      <c r="SX41" s="35"/>
      <c r="SY41" s="35"/>
      <c r="SZ41" s="35"/>
      <c r="TA41" s="35"/>
      <c r="TB41" s="35"/>
      <c r="TC41" s="35"/>
      <c r="TD41" s="35"/>
      <c r="TE41" s="35"/>
      <c r="TF41" s="35"/>
      <c r="TG41" s="35"/>
      <c r="TH41" s="35"/>
      <c r="TI41" s="35"/>
      <c r="TJ41" s="35"/>
      <c r="TK41" s="35"/>
      <c r="TL41" s="35"/>
      <c r="TM41" s="35"/>
      <c r="TN41" s="35"/>
      <c r="TO41" s="35"/>
      <c r="TP41" s="35"/>
      <c r="TQ41" s="35"/>
      <c r="TR41" s="35"/>
      <c r="TS41" s="35"/>
      <c r="TT41" s="35"/>
      <c r="TU41" s="35"/>
      <c r="TV41" s="35"/>
      <c r="TW41" s="35"/>
      <c r="TX41" s="35"/>
      <c r="TY41" s="35"/>
      <c r="TZ41" s="35"/>
      <c r="UA41" s="35"/>
      <c r="UB41" s="35"/>
      <c r="UC41" s="35"/>
      <c r="UD41" s="35"/>
      <c r="UE41" s="35"/>
      <c r="UF41" s="35"/>
      <c r="UG41" s="35"/>
      <c r="UH41" s="35"/>
      <c r="UI41" s="35"/>
      <c r="UJ41" s="35"/>
      <c r="UK41" s="35"/>
      <c r="UL41" s="35"/>
      <c r="UM41" s="35"/>
      <c r="UN41" s="35"/>
      <c r="UO41" s="35"/>
      <c r="UP41" s="35"/>
      <c r="UQ41" s="35"/>
      <c r="UR41" s="35"/>
      <c r="US41" s="35"/>
      <c r="UT41" s="35"/>
      <c r="UU41" s="35"/>
      <c r="UV41" s="35"/>
      <c r="UW41" s="35"/>
      <c r="UX41" s="35"/>
      <c r="UY41" s="35"/>
      <c r="UZ41" s="35"/>
      <c r="VA41" s="35"/>
      <c r="VB41" s="35"/>
      <c r="VC41" s="35"/>
      <c r="VD41" s="35"/>
      <c r="VE41" s="35"/>
      <c r="VF41" s="35"/>
      <c r="VG41" s="35"/>
      <c r="VH41" s="35"/>
      <c r="VI41" s="35"/>
      <c r="VJ41" s="35"/>
      <c r="VK41" s="35"/>
      <c r="VL41" s="35"/>
      <c r="VM41" s="35"/>
      <c r="VN41" s="35"/>
      <c r="VO41" s="35"/>
      <c r="VP41" s="35"/>
      <c r="VQ41" s="35"/>
      <c r="VR41" s="35"/>
      <c r="VS41" s="35"/>
      <c r="VT41" s="35"/>
      <c r="VU41" s="35"/>
      <c r="VV41" s="35"/>
      <c r="VW41" s="35"/>
      <c r="VX41" s="35"/>
      <c r="VY41" s="35"/>
      <c r="VZ41" s="35"/>
      <c r="WA41" s="35"/>
      <c r="WB41" s="35"/>
      <c r="WC41" s="35"/>
      <c r="WD41" s="35"/>
      <c r="WE41" s="35"/>
      <c r="WF41" s="35"/>
      <c r="WG41" s="35"/>
      <c r="WH41" s="35"/>
      <c r="WI41" s="35"/>
      <c r="WJ41" s="35"/>
      <c r="WK41" s="35"/>
      <c r="WL41" s="35"/>
      <c r="WM41" s="35"/>
      <c r="WN41" s="35"/>
      <c r="WO41" s="35"/>
      <c r="WP41" s="35"/>
      <c r="WQ41" s="35"/>
      <c r="WR41" s="35"/>
      <c r="WS41" s="35"/>
      <c r="WT41" s="35"/>
      <c r="WU41" s="35"/>
      <c r="WV41" s="35"/>
      <c r="WW41" s="35"/>
      <c r="WX41" s="35"/>
      <c r="WY41" s="35"/>
      <c r="WZ41" s="35"/>
      <c r="XA41" s="35"/>
      <c r="XB41" s="35"/>
      <c r="XC41" s="35"/>
      <c r="XD41" s="35"/>
      <c r="XE41" s="35"/>
      <c r="XF41" s="35"/>
      <c r="XG41" s="35"/>
      <c r="XH41" s="35"/>
      <c r="XI41" s="35"/>
      <c r="XJ41" s="35"/>
      <c r="XK41" s="35"/>
      <c r="XL41" s="35"/>
      <c r="XM41" s="35"/>
      <c r="XN41" s="35"/>
      <c r="XO41" s="35"/>
      <c r="XP41" s="35"/>
      <c r="XQ41" s="35"/>
      <c r="XR41" s="35"/>
      <c r="XS41" s="35"/>
      <c r="XT41" s="35"/>
      <c r="XU41" s="35"/>
      <c r="XV41" s="35"/>
      <c r="XW41" s="35"/>
      <c r="XX41" s="35"/>
      <c r="XY41" s="35"/>
      <c r="XZ41" s="35"/>
      <c r="YA41" s="35"/>
      <c r="YB41" s="35"/>
      <c r="YC41" s="35"/>
      <c r="YD41" s="35"/>
      <c r="YE41" s="35"/>
      <c r="YF41" s="35"/>
      <c r="YG41" s="35"/>
      <c r="YH41" s="35"/>
      <c r="YI41" s="35"/>
      <c r="YJ41" s="35"/>
      <c r="YK41" s="35"/>
      <c r="YL41" s="35"/>
      <c r="YM41" s="35"/>
      <c r="YN41" s="35"/>
      <c r="YO41" s="35"/>
      <c r="YP41" s="35"/>
      <c r="YQ41" s="35"/>
      <c r="YR41" s="35"/>
      <c r="YS41" s="35"/>
      <c r="YT41" s="35"/>
      <c r="YU41" s="35"/>
      <c r="YV41" s="35"/>
      <c r="YW41" s="35"/>
      <c r="YX41" s="35"/>
      <c r="YY41" s="35"/>
      <c r="YZ41" s="35"/>
      <c r="ZA41" s="35"/>
      <c r="ZB41" s="35"/>
      <c r="ZC41" s="35"/>
      <c r="ZD41" s="35"/>
      <c r="ZE41" s="35"/>
      <c r="ZF41" s="35"/>
      <c r="ZG41" s="35"/>
      <c r="ZH41" s="35"/>
      <c r="ZI41" s="35"/>
      <c r="ZJ41" s="35"/>
      <c r="ZK41" s="35"/>
      <c r="ZL41" s="35"/>
      <c r="ZM41" s="35"/>
      <c r="ZN41" s="35"/>
      <c r="ZO41" s="35"/>
      <c r="ZP41" s="35"/>
      <c r="ZQ41" s="35"/>
      <c r="ZR41" s="35"/>
      <c r="ZS41" s="35"/>
      <c r="ZT41" s="35"/>
      <c r="ZU41" s="35"/>
      <c r="ZV41" s="35"/>
      <c r="ZW41" s="35"/>
      <c r="ZX41" s="35"/>
      <c r="ZY41" s="35"/>
      <c r="ZZ41" s="35"/>
      <c r="AAA41" s="35"/>
      <c r="AAB41" s="35"/>
      <c r="AAC41" s="35"/>
      <c r="AAD41" s="35"/>
      <c r="AAE41" s="35"/>
      <c r="AAF41" s="35"/>
      <c r="AAG41" s="35"/>
      <c r="AAH41" s="35"/>
      <c r="AAI41" s="35"/>
      <c r="AAJ41" s="35"/>
      <c r="AAK41" s="35"/>
      <c r="AAL41" s="35"/>
      <c r="AAM41" s="35"/>
      <c r="AAN41" s="35"/>
      <c r="AAO41" s="35"/>
      <c r="AAP41" s="35"/>
      <c r="AAQ41" s="35"/>
      <c r="AAR41" s="35"/>
      <c r="AAS41" s="35"/>
      <c r="AAT41" s="35"/>
      <c r="AAU41" s="35"/>
      <c r="AAV41" s="35"/>
      <c r="AAW41" s="35"/>
      <c r="AAX41" s="35"/>
      <c r="AAY41" s="35"/>
      <c r="AAZ41" s="35"/>
      <c r="ABA41" s="35"/>
      <c r="ABB41" s="35"/>
      <c r="ABC41" s="35"/>
      <c r="ABD41" s="35"/>
      <c r="ABE41" s="35"/>
      <c r="ABF41" s="35"/>
      <c r="ABG41" s="35"/>
      <c r="ABH41" s="35"/>
      <c r="ABI41" s="35"/>
      <c r="ABJ41" s="35"/>
      <c r="ABK41" s="35"/>
      <c r="ABL41" s="35"/>
      <c r="ABM41" s="35"/>
      <c r="ABN41" s="35"/>
      <c r="ABO41" s="35"/>
      <c r="ABP41" s="35"/>
      <c r="ABQ41" s="35"/>
      <c r="ABR41" s="35"/>
      <c r="ABS41" s="35"/>
      <c r="ABT41" s="35"/>
      <c r="ABU41" s="35"/>
      <c r="ABV41" s="35"/>
      <c r="ABW41" s="35"/>
      <c r="ABX41" s="35"/>
      <c r="ABY41" s="35"/>
      <c r="ABZ41" s="35"/>
      <c r="ACA41" s="35"/>
      <c r="ACB41" s="35"/>
      <c r="ACC41" s="35"/>
      <c r="ACD41" s="35"/>
      <c r="ACE41" s="35"/>
      <c r="ACF41" s="35"/>
      <c r="ACG41" s="35"/>
      <c r="ACH41" s="35"/>
      <c r="ACI41" s="35"/>
      <c r="ACJ41" s="35"/>
      <c r="ACK41" s="35"/>
      <c r="ACL41" s="35"/>
      <c r="ACM41" s="35"/>
      <c r="ACN41" s="35"/>
      <c r="ACO41" s="35"/>
      <c r="ACP41" s="35"/>
      <c r="ACQ41" s="35"/>
      <c r="ACR41" s="35"/>
      <c r="ACS41" s="35"/>
      <c r="ACT41" s="35"/>
      <c r="ACU41" s="35"/>
      <c r="ACV41" s="35"/>
      <c r="ACW41" s="35"/>
      <c r="ACX41" s="35"/>
      <c r="ACY41" s="35"/>
      <c r="ACZ41" s="35"/>
      <c r="ADA41" s="35"/>
      <c r="ADB41" s="35"/>
      <c r="ADC41" s="35"/>
      <c r="ADD41" s="35"/>
      <c r="ADE41" s="35"/>
      <c r="ADF41" s="35"/>
      <c r="ADG41" s="35"/>
      <c r="ADH41" s="35"/>
      <c r="ADI41" s="35"/>
      <c r="ADJ41" s="35"/>
      <c r="ADK41" s="35"/>
      <c r="ADL41" s="35"/>
      <c r="ADM41" s="35"/>
      <c r="ADN41" s="35"/>
      <c r="ADO41" s="35"/>
      <c r="ADP41" s="35"/>
      <c r="ADQ41" s="35"/>
      <c r="ADR41" s="35"/>
      <c r="ADS41" s="35"/>
      <c r="ADT41" s="35"/>
      <c r="ADU41" s="35"/>
      <c r="ADV41" s="35"/>
      <c r="ADW41" s="35"/>
      <c r="ADX41" s="35"/>
      <c r="ADY41" s="35"/>
      <c r="ADZ41" s="35"/>
      <c r="AEA41" s="35"/>
      <c r="AEB41" s="35"/>
      <c r="AEC41" s="35"/>
      <c r="AED41" s="35"/>
      <c r="AEE41" s="35"/>
      <c r="AEF41" s="35"/>
      <c r="AEG41" s="35"/>
      <c r="AEH41" s="35"/>
      <c r="AEI41" s="35"/>
      <c r="AEJ41" s="35"/>
      <c r="AEK41" s="35"/>
      <c r="AEL41" s="35"/>
      <c r="AEM41" s="35"/>
      <c r="AEN41" s="35"/>
      <c r="AEO41" s="35"/>
      <c r="AEP41" s="35"/>
      <c r="AEQ41" s="35"/>
      <c r="AER41" s="35"/>
      <c r="AES41" s="35"/>
      <c r="AET41" s="35"/>
      <c r="AEU41" s="35"/>
      <c r="AEV41" s="35"/>
      <c r="AEW41" s="35"/>
      <c r="AEX41" s="35"/>
      <c r="AEY41" s="35"/>
      <c r="AEZ41" s="35"/>
      <c r="AFA41" s="35"/>
      <c r="AFB41" s="35"/>
      <c r="AFC41" s="35"/>
      <c r="AFD41" s="35"/>
      <c r="AFE41" s="35"/>
      <c r="AFF41" s="35"/>
      <c r="AFG41" s="35"/>
      <c r="AFH41" s="35"/>
      <c r="AFI41" s="35"/>
      <c r="AFJ41" s="35"/>
      <c r="AFK41" s="35"/>
      <c r="AFL41" s="35"/>
      <c r="AFM41" s="35"/>
      <c r="AFN41" s="35"/>
      <c r="AFO41" s="35"/>
      <c r="AFP41" s="35"/>
      <c r="AFQ41" s="35"/>
      <c r="AFR41" s="35"/>
      <c r="AFS41" s="35"/>
      <c r="AFT41" s="35"/>
      <c r="AFU41" s="35"/>
      <c r="AFV41" s="35"/>
      <c r="AFW41" s="35"/>
      <c r="AFX41" s="35"/>
      <c r="AFY41" s="35"/>
      <c r="AFZ41" s="35"/>
      <c r="AGA41" s="35"/>
      <c r="AGB41" s="35"/>
      <c r="AGC41" s="35"/>
      <c r="AGD41" s="35"/>
      <c r="AGE41" s="35"/>
      <c r="AGF41" s="35"/>
      <c r="AGG41" s="35"/>
      <c r="AGH41" s="35"/>
      <c r="AGI41" s="35"/>
      <c r="AGJ41" s="35"/>
      <c r="AGK41" s="35"/>
      <c r="AGL41" s="35"/>
      <c r="AGM41" s="35"/>
      <c r="AGN41" s="35"/>
      <c r="AGO41" s="35"/>
      <c r="AGP41" s="35"/>
      <c r="AGQ41" s="35"/>
      <c r="AGR41" s="35"/>
      <c r="AGS41" s="35"/>
      <c r="AGT41" s="35"/>
      <c r="AGU41" s="35"/>
      <c r="AGV41" s="35"/>
      <c r="AGW41" s="35"/>
      <c r="AGX41" s="35"/>
      <c r="AGY41" s="35"/>
      <c r="AGZ41" s="35"/>
      <c r="AHA41" s="35"/>
      <c r="AHB41" s="35"/>
      <c r="AHC41" s="35"/>
      <c r="AHD41" s="35"/>
      <c r="AHE41" s="35"/>
      <c r="AHF41" s="35"/>
      <c r="AHG41" s="35"/>
      <c r="AHH41" s="35"/>
      <c r="AHI41" s="35"/>
      <c r="AHJ41" s="35"/>
      <c r="AHK41" s="35"/>
      <c r="AHL41" s="35"/>
      <c r="AHM41" s="35"/>
      <c r="AHN41" s="35"/>
      <c r="AHO41" s="35"/>
      <c r="AHP41" s="35"/>
      <c r="AHQ41" s="35"/>
      <c r="AHR41" s="35"/>
      <c r="AHS41" s="35"/>
      <c r="AHT41" s="35"/>
      <c r="AHU41" s="35"/>
      <c r="AHV41" s="35"/>
      <c r="AHW41" s="35"/>
      <c r="AHX41" s="35"/>
      <c r="AHY41" s="35"/>
      <c r="AHZ41" s="35"/>
      <c r="AIA41" s="35"/>
      <c r="AIB41" s="35"/>
      <c r="AIC41" s="35"/>
      <c r="AID41" s="35"/>
      <c r="AIE41" s="35"/>
      <c r="AIF41" s="35"/>
      <c r="AIG41" s="35"/>
      <c r="AIH41" s="35"/>
      <c r="AII41" s="35"/>
      <c r="AIJ41" s="35"/>
      <c r="AIK41" s="35"/>
      <c r="AIL41" s="35"/>
      <c r="AIM41" s="35"/>
      <c r="AIN41" s="35"/>
      <c r="AIO41" s="35"/>
      <c r="AIP41" s="35"/>
      <c r="AIQ41" s="35"/>
      <c r="AIR41" s="35"/>
      <c r="AIS41" s="35"/>
      <c r="AIT41" s="35"/>
      <c r="AIU41" s="35"/>
      <c r="AIV41" s="35"/>
      <c r="AIW41" s="35"/>
      <c r="AIX41" s="35"/>
      <c r="AIY41" s="35"/>
      <c r="AIZ41" s="35"/>
      <c r="AJA41" s="35"/>
      <c r="AJB41" s="35"/>
      <c r="AJC41" s="35"/>
      <c r="AJD41" s="35"/>
      <c r="AJE41" s="35"/>
      <c r="AJF41" s="35"/>
      <c r="AJG41" s="35"/>
      <c r="AJH41" s="35"/>
      <c r="AJI41" s="35"/>
      <c r="AJJ41" s="35"/>
      <c r="AJK41" s="35"/>
      <c r="AJL41" s="35"/>
      <c r="AJM41" s="35"/>
      <c r="AJN41" s="35"/>
      <c r="AJO41" s="35"/>
      <c r="AJP41" s="35"/>
      <c r="AJQ41" s="35"/>
      <c r="AJR41" s="35"/>
      <c r="AJS41" s="35"/>
      <c r="AJT41" s="35"/>
      <c r="AJU41" s="35"/>
      <c r="AJV41" s="35"/>
      <c r="AJW41" s="35"/>
      <c r="AJX41" s="35"/>
      <c r="AJY41" s="35"/>
      <c r="AJZ41" s="35"/>
      <c r="AKA41" s="35"/>
      <c r="AKB41" s="35"/>
      <c r="AKC41" s="35"/>
      <c r="AKD41" s="35"/>
      <c r="AKE41" s="35"/>
      <c r="AKF41" s="35"/>
      <c r="AKG41" s="35"/>
      <c r="AKH41" s="35"/>
      <c r="AKI41" s="35"/>
      <c r="AKJ41" s="35"/>
      <c r="AKK41" s="35"/>
      <c r="AKL41" s="35"/>
      <c r="AKM41" s="35"/>
      <c r="AKN41" s="35"/>
      <c r="AKO41" s="35"/>
      <c r="AKP41" s="35"/>
      <c r="AKQ41" s="35"/>
      <c r="AKR41" s="35"/>
      <c r="AKS41" s="35"/>
      <c r="AKT41" s="35"/>
      <c r="AKU41" s="35"/>
      <c r="AKV41" s="35"/>
      <c r="AKW41" s="35"/>
      <c r="AKX41" s="35"/>
      <c r="AKY41" s="35"/>
      <c r="AKZ41" s="35"/>
      <c r="ALA41" s="35"/>
      <c r="ALB41" s="35"/>
      <c r="ALC41" s="35"/>
      <c r="ALD41" s="35"/>
      <c r="ALE41" s="35"/>
      <c r="ALF41" s="35"/>
      <c r="ALG41" s="35"/>
      <c r="ALH41" s="35"/>
      <c r="ALI41" s="35"/>
      <c r="ALJ41" s="35"/>
      <c r="ALK41" s="35"/>
      <c r="ALL41" s="35"/>
      <c r="ALM41" s="35"/>
      <c r="ALN41" s="35"/>
      <c r="ALO41" s="35"/>
      <c r="ALP41" s="35"/>
      <c r="ALQ41" s="35"/>
      <c r="ALR41" s="35"/>
      <c r="ALS41" s="35"/>
      <c r="ALT41" s="35"/>
      <c r="ALU41" s="35"/>
      <c r="ALV41" s="35"/>
      <c r="ALW41" s="35"/>
      <c r="ALX41" s="35"/>
      <c r="ALY41" s="35"/>
      <c r="ALZ41" s="35"/>
      <c r="AMA41" s="35"/>
      <c r="AMB41" s="35"/>
      <c r="AMC41" s="35"/>
      <c r="AMD41" s="35"/>
      <c r="AME41" s="35"/>
      <c r="AMF41" s="35"/>
      <c r="AMG41" s="35"/>
      <c r="AMH41" s="35"/>
      <c r="AMI41" s="35"/>
      <c r="AMJ41" s="35"/>
      <c r="AMK41" s="35"/>
      <c r="AML41" s="35"/>
    </row>
    <row r="42" spans="1:1026" s="34" customFormat="1" ht="15.75" x14ac:dyDescent="0.25">
      <c r="A42" s="35"/>
      <c r="B42" s="185"/>
      <c r="C42" s="167"/>
      <c r="D42" s="114"/>
      <c r="E42" s="115"/>
      <c r="F42" s="95" t="s">
        <v>426</v>
      </c>
      <c r="G42" s="96" t="s">
        <v>427</v>
      </c>
      <c r="H42" s="97" t="s">
        <v>14</v>
      </c>
      <c r="I42" s="98"/>
      <c r="J42" s="99" t="s">
        <v>53</v>
      </c>
      <c r="K42" s="99"/>
      <c r="L42" s="99"/>
      <c r="M42" s="99">
        <v>3</v>
      </c>
      <c r="N42" s="99">
        <v>1</v>
      </c>
      <c r="O42" s="99">
        <v>2</v>
      </c>
      <c r="P42" s="99" t="s">
        <v>53</v>
      </c>
      <c r="Q42" s="48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35"/>
      <c r="SS42" s="35"/>
      <c r="ST42" s="35"/>
      <c r="SU42" s="35"/>
      <c r="SV42" s="35"/>
      <c r="SW42" s="35"/>
      <c r="SX42" s="35"/>
      <c r="SY42" s="35"/>
      <c r="SZ42" s="35"/>
      <c r="TA42" s="35"/>
      <c r="TB42" s="35"/>
      <c r="TC42" s="35"/>
      <c r="TD42" s="35"/>
      <c r="TE42" s="35"/>
      <c r="TF42" s="35"/>
      <c r="TG42" s="35"/>
      <c r="TH42" s="35"/>
      <c r="TI42" s="35"/>
      <c r="TJ42" s="35"/>
      <c r="TK42" s="35"/>
      <c r="TL42" s="35"/>
      <c r="TM42" s="35"/>
      <c r="TN42" s="35"/>
      <c r="TO42" s="35"/>
      <c r="TP42" s="35"/>
      <c r="TQ42" s="35"/>
      <c r="TR42" s="35"/>
      <c r="TS42" s="35"/>
      <c r="TT42" s="35"/>
      <c r="TU42" s="35"/>
      <c r="TV42" s="35"/>
      <c r="TW42" s="35"/>
      <c r="TX42" s="35"/>
      <c r="TY42" s="35"/>
      <c r="TZ42" s="35"/>
      <c r="UA42" s="35"/>
      <c r="UB42" s="35"/>
      <c r="UC42" s="35"/>
      <c r="UD42" s="35"/>
      <c r="UE42" s="35"/>
      <c r="UF42" s="35"/>
      <c r="UG42" s="35"/>
      <c r="UH42" s="35"/>
      <c r="UI42" s="35"/>
      <c r="UJ42" s="35"/>
      <c r="UK42" s="35"/>
      <c r="UL42" s="35"/>
      <c r="UM42" s="35"/>
      <c r="UN42" s="35"/>
      <c r="UO42" s="35"/>
      <c r="UP42" s="35"/>
      <c r="UQ42" s="35"/>
      <c r="UR42" s="35"/>
      <c r="US42" s="35"/>
      <c r="UT42" s="35"/>
      <c r="UU42" s="35"/>
      <c r="UV42" s="35"/>
      <c r="UW42" s="35"/>
      <c r="UX42" s="35"/>
      <c r="UY42" s="35"/>
      <c r="UZ42" s="35"/>
      <c r="VA42" s="35"/>
      <c r="VB42" s="35"/>
      <c r="VC42" s="35"/>
      <c r="VD42" s="35"/>
      <c r="VE42" s="35"/>
      <c r="VF42" s="35"/>
      <c r="VG42" s="35"/>
      <c r="VH42" s="35"/>
      <c r="VI42" s="35"/>
      <c r="VJ42" s="35"/>
      <c r="VK42" s="35"/>
      <c r="VL42" s="35"/>
      <c r="VM42" s="35"/>
      <c r="VN42" s="35"/>
      <c r="VO42" s="35"/>
      <c r="VP42" s="35"/>
      <c r="VQ42" s="35"/>
      <c r="VR42" s="35"/>
      <c r="VS42" s="35"/>
      <c r="VT42" s="35"/>
      <c r="VU42" s="35"/>
      <c r="VV42" s="35"/>
      <c r="VW42" s="35"/>
      <c r="VX42" s="35"/>
      <c r="VY42" s="35"/>
      <c r="VZ42" s="35"/>
      <c r="WA42" s="35"/>
      <c r="WB42" s="35"/>
      <c r="WC42" s="35"/>
      <c r="WD42" s="35"/>
      <c r="WE42" s="35"/>
      <c r="WF42" s="35"/>
      <c r="WG42" s="35"/>
      <c r="WH42" s="35"/>
      <c r="WI42" s="35"/>
      <c r="WJ42" s="35"/>
      <c r="WK42" s="35"/>
      <c r="WL42" s="35"/>
      <c r="WM42" s="35"/>
      <c r="WN42" s="35"/>
      <c r="WO42" s="35"/>
      <c r="WP42" s="35"/>
      <c r="WQ42" s="35"/>
      <c r="WR42" s="35"/>
      <c r="WS42" s="35"/>
      <c r="WT42" s="35"/>
      <c r="WU42" s="35"/>
      <c r="WV42" s="35"/>
      <c r="WW42" s="35"/>
      <c r="WX42" s="35"/>
      <c r="WY42" s="35"/>
      <c r="WZ42" s="35"/>
      <c r="XA42" s="35"/>
      <c r="XB42" s="35"/>
      <c r="XC42" s="35"/>
      <c r="XD42" s="35"/>
      <c r="XE42" s="35"/>
      <c r="XF42" s="35"/>
      <c r="XG42" s="35"/>
      <c r="XH42" s="35"/>
      <c r="XI42" s="35"/>
      <c r="XJ42" s="35"/>
      <c r="XK42" s="35"/>
      <c r="XL42" s="35"/>
      <c r="XM42" s="35"/>
      <c r="XN42" s="35"/>
      <c r="XO42" s="35"/>
      <c r="XP42" s="35"/>
      <c r="XQ42" s="35"/>
      <c r="XR42" s="35"/>
      <c r="XS42" s="35"/>
      <c r="XT42" s="35"/>
      <c r="XU42" s="35"/>
      <c r="XV42" s="35"/>
      <c r="XW42" s="35"/>
      <c r="XX42" s="35"/>
      <c r="XY42" s="35"/>
      <c r="XZ42" s="35"/>
      <c r="YA42" s="35"/>
      <c r="YB42" s="35"/>
      <c r="YC42" s="35"/>
      <c r="YD42" s="35"/>
      <c r="YE42" s="35"/>
      <c r="YF42" s="35"/>
      <c r="YG42" s="35"/>
      <c r="YH42" s="35"/>
      <c r="YI42" s="35"/>
      <c r="YJ42" s="35"/>
      <c r="YK42" s="35"/>
      <c r="YL42" s="35"/>
      <c r="YM42" s="35"/>
      <c r="YN42" s="35"/>
      <c r="YO42" s="35"/>
      <c r="YP42" s="35"/>
      <c r="YQ42" s="35"/>
      <c r="YR42" s="35"/>
      <c r="YS42" s="35"/>
      <c r="YT42" s="35"/>
      <c r="YU42" s="35"/>
      <c r="YV42" s="35"/>
      <c r="YW42" s="35"/>
      <c r="YX42" s="35"/>
      <c r="YY42" s="35"/>
      <c r="YZ42" s="35"/>
      <c r="ZA42" s="35"/>
      <c r="ZB42" s="35"/>
      <c r="ZC42" s="35"/>
      <c r="ZD42" s="35"/>
      <c r="ZE42" s="35"/>
      <c r="ZF42" s="35"/>
      <c r="ZG42" s="35"/>
      <c r="ZH42" s="35"/>
      <c r="ZI42" s="35"/>
      <c r="ZJ42" s="35"/>
      <c r="ZK42" s="35"/>
      <c r="ZL42" s="35"/>
      <c r="ZM42" s="35"/>
      <c r="ZN42" s="35"/>
      <c r="ZO42" s="35"/>
      <c r="ZP42" s="35"/>
      <c r="ZQ42" s="35"/>
      <c r="ZR42" s="35"/>
      <c r="ZS42" s="35"/>
      <c r="ZT42" s="35"/>
      <c r="ZU42" s="35"/>
      <c r="ZV42" s="35"/>
      <c r="ZW42" s="35"/>
      <c r="ZX42" s="35"/>
      <c r="ZY42" s="35"/>
      <c r="ZZ42" s="35"/>
      <c r="AAA42" s="35"/>
      <c r="AAB42" s="35"/>
      <c r="AAC42" s="35"/>
      <c r="AAD42" s="35"/>
      <c r="AAE42" s="35"/>
      <c r="AAF42" s="35"/>
      <c r="AAG42" s="35"/>
      <c r="AAH42" s="35"/>
      <c r="AAI42" s="35"/>
      <c r="AAJ42" s="35"/>
      <c r="AAK42" s="35"/>
      <c r="AAL42" s="35"/>
      <c r="AAM42" s="35"/>
      <c r="AAN42" s="35"/>
      <c r="AAO42" s="35"/>
      <c r="AAP42" s="35"/>
      <c r="AAQ42" s="35"/>
      <c r="AAR42" s="35"/>
      <c r="AAS42" s="35"/>
      <c r="AAT42" s="35"/>
      <c r="AAU42" s="35"/>
      <c r="AAV42" s="35"/>
      <c r="AAW42" s="35"/>
      <c r="AAX42" s="35"/>
      <c r="AAY42" s="35"/>
      <c r="AAZ42" s="35"/>
      <c r="ABA42" s="35"/>
      <c r="ABB42" s="35"/>
      <c r="ABC42" s="35"/>
      <c r="ABD42" s="35"/>
      <c r="ABE42" s="35"/>
      <c r="ABF42" s="35"/>
      <c r="ABG42" s="35"/>
      <c r="ABH42" s="35"/>
      <c r="ABI42" s="35"/>
      <c r="ABJ42" s="35"/>
      <c r="ABK42" s="35"/>
      <c r="ABL42" s="35"/>
      <c r="ABM42" s="35"/>
      <c r="ABN42" s="35"/>
      <c r="ABO42" s="35"/>
      <c r="ABP42" s="35"/>
      <c r="ABQ42" s="35"/>
      <c r="ABR42" s="35"/>
      <c r="ABS42" s="35"/>
      <c r="ABT42" s="35"/>
      <c r="ABU42" s="35"/>
      <c r="ABV42" s="35"/>
      <c r="ABW42" s="35"/>
      <c r="ABX42" s="35"/>
      <c r="ABY42" s="35"/>
      <c r="ABZ42" s="35"/>
      <c r="ACA42" s="35"/>
      <c r="ACB42" s="35"/>
      <c r="ACC42" s="35"/>
      <c r="ACD42" s="35"/>
      <c r="ACE42" s="35"/>
      <c r="ACF42" s="35"/>
      <c r="ACG42" s="35"/>
      <c r="ACH42" s="35"/>
      <c r="ACI42" s="35"/>
      <c r="ACJ42" s="35"/>
      <c r="ACK42" s="35"/>
      <c r="ACL42" s="35"/>
      <c r="ACM42" s="35"/>
      <c r="ACN42" s="35"/>
      <c r="ACO42" s="35"/>
      <c r="ACP42" s="35"/>
      <c r="ACQ42" s="35"/>
      <c r="ACR42" s="35"/>
      <c r="ACS42" s="35"/>
      <c r="ACT42" s="35"/>
      <c r="ACU42" s="35"/>
      <c r="ACV42" s="35"/>
      <c r="ACW42" s="35"/>
      <c r="ACX42" s="35"/>
      <c r="ACY42" s="35"/>
      <c r="ACZ42" s="35"/>
      <c r="ADA42" s="35"/>
      <c r="ADB42" s="35"/>
      <c r="ADC42" s="35"/>
      <c r="ADD42" s="35"/>
      <c r="ADE42" s="35"/>
      <c r="ADF42" s="35"/>
      <c r="ADG42" s="35"/>
      <c r="ADH42" s="35"/>
      <c r="ADI42" s="35"/>
      <c r="ADJ42" s="35"/>
      <c r="ADK42" s="35"/>
      <c r="ADL42" s="35"/>
      <c r="ADM42" s="35"/>
      <c r="ADN42" s="35"/>
      <c r="ADO42" s="35"/>
      <c r="ADP42" s="35"/>
      <c r="ADQ42" s="35"/>
      <c r="ADR42" s="35"/>
      <c r="ADS42" s="35"/>
      <c r="ADT42" s="35"/>
      <c r="ADU42" s="35"/>
      <c r="ADV42" s="35"/>
      <c r="ADW42" s="35"/>
      <c r="ADX42" s="35"/>
      <c r="ADY42" s="35"/>
      <c r="ADZ42" s="35"/>
      <c r="AEA42" s="35"/>
      <c r="AEB42" s="35"/>
      <c r="AEC42" s="35"/>
      <c r="AED42" s="35"/>
      <c r="AEE42" s="35"/>
      <c r="AEF42" s="35"/>
      <c r="AEG42" s="35"/>
      <c r="AEH42" s="35"/>
      <c r="AEI42" s="35"/>
      <c r="AEJ42" s="35"/>
      <c r="AEK42" s="35"/>
      <c r="AEL42" s="35"/>
      <c r="AEM42" s="35"/>
      <c r="AEN42" s="35"/>
      <c r="AEO42" s="35"/>
      <c r="AEP42" s="35"/>
      <c r="AEQ42" s="35"/>
      <c r="AER42" s="35"/>
      <c r="AES42" s="35"/>
      <c r="AET42" s="35"/>
      <c r="AEU42" s="35"/>
      <c r="AEV42" s="35"/>
      <c r="AEW42" s="35"/>
      <c r="AEX42" s="35"/>
      <c r="AEY42" s="35"/>
      <c r="AEZ42" s="35"/>
      <c r="AFA42" s="35"/>
      <c r="AFB42" s="35"/>
      <c r="AFC42" s="35"/>
      <c r="AFD42" s="35"/>
      <c r="AFE42" s="35"/>
      <c r="AFF42" s="35"/>
      <c r="AFG42" s="35"/>
      <c r="AFH42" s="35"/>
      <c r="AFI42" s="35"/>
      <c r="AFJ42" s="35"/>
      <c r="AFK42" s="35"/>
      <c r="AFL42" s="35"/>
      <c r="AFM42" s="35"/>
      <c r="AFN42" s="35"/>
      <c r="AFO42" s="35"/>
      <c r="AFP42" s="35"/>
      <c r="AFQ42" s="35"/>
      <c r="AFR42" s="35"/>
      <c r="AFS42" s="35"/>
      <c r="AFT42" s="35"/>
      <c r="AFU42" s="35"/>
      <c r="AFV42" s="35"/>
      <c r="AFW42" s="35"/>
      <c r="AFX42" s="35"/>
      <c r="AFY42" s="35"/>
      <c r="AFZ42" s="35"/>
      <c r="AGA42" s="35"/>
      <c r="AGB42" s="35"/>
      <c r="AGC42" s="35"/>
      <c r="AGD42" s="35"/>
      <c r="AGE42" s="35"/>
      <c r="AGF42" s="35"/>
      <c r="AGG42" s="35"/>
      <c r="AGH42" s="35"/>
      <c r="AGI42" s="35"/>
      <c r="AGJ42" s="35"/>
      <c r="AGK42" s="35"/>
      <c r="AGL42" s="35"/>
      <c r="AGM42" s="35"/>
      <c r="AGN42" s="35"/>
      <c r="AGO42" s="35"/>
      <c r="AGP42" s="35"/>
      <c r="AGQ42" s="35"/>
      <c r="AGR42" s="35"/>
      <c r="AGS42" s="35"/>
      <c r="AGT42" s="35"/>
      <c r="AGU42" s="35"/>
      <c r="AGV42" s="35"/>
      <c r="AGW42" s="35"/>
      <c r="AGX42" s="35"/>
      <c r="AGY42" s="35"/>
      <c r="AGZ42" s="35"/>
      <c r="AHA42" s="35"/>
      <c r="AHB42" s="35"/>
      <c r="AHC42" s="35"/>
      <c r="AHD42" s="35"/>
      <c r="AHE42" s="35"/>
      <c r="AHF42" s="35"/>
      <c r="AHG42" s="35"/>
      <c r="AHH42" s="35"/>
      <c r="AHI42" s="35"/>
      <c r="AHJ42" s="35"/>
      <c r="AHK42" s="35"/>
      <c r="AHL42" s="35"/>
      <c r="AHM42" s="35"/>
      <c r="AHN42" s="35"/>
      <c r="AHO42" s="35"/>
      <c r="AHP42" s="35"/>
      <c r="AHQ42" s="35"/>
      <c r="AHR42" s="35"/>
      <c r="AHS42" s="35"/>
      <c r="AHT42" s="35"/>
      <c r="AHU42" s="35"/>
      <c r="AHV42" s="35"/>
      <c r="AHW42" s="35"/>
      <c r="AHX42" s="35"/>
      <c r="AHY42" s="35"/>
      <c r="AHZ42" s="35"/>
      <c r="AIA42" s="35"/>
      <c r="AIB42" s="35"/>
      <c r="AIC42" s="35"/>
      <c r="AID42" s="35"/>
      <c r="AIE42" s="35"/>
      <c r="AIF42" s="35"/>
      <c r="AIG42" s="35"/>
      <c r="AIH42" s="35"/>
      <c r="AII42" s="35"/>
      <c r="AIJ42" s="35"/>
      <c r="AIK42" s="35"/>
      <c r="AIL42" s="35"/>
      <c r="AIM42" s="35"/>
      <c r="AIN42" s="35"/>
      <c r="AIO42" s="35"/>
      <c r="AIP42" s="35"/>
      <c r="AIQ42" s="35"/>
      <c r="AIR42" s="35"/>
      <c r="AIS42" s="35"/>
      <c r="AIT42" s="35"/>
      <c r="AIU42" s="35"/>
      <c r="AIV42" s="35"/>
      <c r="AIW42" s="35"/>
      <c r="AIX42" s="35"/>
      <c r="AIY42" s="35"/>
      <c r="AIZ42" s="35"/>
      <c r="AJA42" s="35"/>
      <c r="AJB42" s="35"/>
      <c r="AJC42" s="35"/>
      <c r="AJD42" s="35"/>
      <c r="AJE42" s="35"/>
      <c r="AJF42" s="35"/>
      <c r="AJG42" s="35"/>
      <c r="AJH42" s="35"/>
      <c r="AJI42" s="35"/>
      <c r="AJJ42" s="35"/>
      <c r="AJK42" s="35"/>
      <c r="AJL42" s="35"/>
      <c r="AJM42" s="35"/>
      <c r="AJN42" s="35"/>
      <c r="AJO42" s="35"/>
      <c r="AJP42" s="35"/>
      <c r="AJQ42" s="35"/>
      <c r="AJR42" s="35"/>
      <c r="AJS42" s="35"/>
      <c r="AJT42" s="35"/>
      <c r="AJU42" s="35"/>
      <c r="AJV42" s="35"/>
      <c r="AJW42" s="35"/>
      <c r="AJX42" s="35"/>
      <c r="AJY42" s="35"/>
      <c r="AJZ42" s="35"/>
      <c r="AKA42" s="35"/>
      <c r="AKB42" s="35"/>
      <c r="AKC42" s="35"/>
      <c r="AKD42" s="35"/>
      <c r="AKE42" s="35"/>
      <c r="AKF42" s="35"/>
      <c r="AKG42" s="35"/>
      <c r="AKH42" s="35"/>
      <c r="AKI42" s="35"/>
      <c r="AKJ42" s="35"/>
      <c r="AKK42" s="35"/>
      <c r="AKL42" s="35"/>
      <c r="AKM42" s="35"/>
      <c r="AKN42" s="35"/>
      <c r="AKO42" s="35"/>
      <c r="AKP42" s="35"/>
      <c r="AKQ42" s="35"/>
      <c r="AKR42" s="35"/>
      <c r="AKS42" s="35"/>
      <c r="AKT42" s="35"/>
      <c r="AKU42" s="35"/>
      <c r="AKV42" s="35"/>
      <c r="AKW42" s="35"/>
      <c r="AKX42" s="35"/>
      <c r="AKY42" s="35"/>
      <c r="AKZ42" s="35"/>
      <c r="ALA42" s="35"/>
      <c r="ALB42" s="35"/>
      <c r="ALC42" s="35"/>
      <c r="ALD42" s="35"/>
      <c r="ALE42" s="35"/>
      <c r="ALF42" s="35"/>
      <c r="ALG42" s="35"/>
      <c r="ALH42" s="35"/>
      <c r="ALI42" s="35"/>
      <c r="ALJ42" s="35"/>
      <c r="ALK42" s="35"/>
      <c r="ALL42" s="35"/>
      <c r="ALM42" s="35"/>
      <c r="ALN42" s="35"/>
      <c r="ALO42" s="35"/>
      <c r="ALP42" s="35"/>
      <c r="ALQ42" s="35"/>
      <c r="ALR42" s="35"/>
      <c r="ALS42" s="35"/>
      <c r="ALT42" s="35"/>
      <c r="ALU42" s="35"/>
      <c r="ALV42" s="35"/>
      <c r="ALW42" s="35"/>
      <c r="ALX42" s="35"/>
      <c r="ALY42" s="35"/>
      <c r="ALZ42" s="35"/>
      <c r="AMA42" s="35"/>
      <c r="AMB42" s="35"/>
      <c r="AMC42" s="35"/>
      <c r="AMD42" s="35"/>
      <c r="AME42" s="35"/>
      <c r="AMF42" s="35"/>
      <c r="AMG42" s="35"/>
      <c r="AMH42" s="35"/>
      <c r="AMI42" s="35"/>
      <c r="AMJ42" s="35"/>
      <c r="AMK42" s="35"/>
      <c r="AML42" s="35"/>
    </row>
    <row r="43" spans="1:1026" s="34" customFormat="1" ht="15.75" x14ac:dyDescent="0.25">
      <c r="A43" s="35"/>
      <c r="B43" s="185"/>
      <c r="C43" s="167"/>
      <c r="D43" s="114"/>
      <c r="E43" s="115"/>
      <c r="F43" s="95" t="s">
        <v>377</v>
      </c>
      <c r="G43" s="96" t="s">
        <v>378</v>
      </c>
      <c r="H43" s="97" t="s">
        <v>14</v>
      </c>
      <c r="I43" s="98"/>
      <c r="J43" s="99" t="s">
        <v>53</v>
      </c>
      <c r="K43" s="99"/>
      <c r="L43" s="99"/>
      <c r="M43" s="99">
        <v>3</v>
      </c>
      <c r="N43" s="99">
        <v>2</v>
      </c>
      <c r="O43" s="99">
        <v>1</v>
      </c>
      <c r="P43" s="99" t="s">
        <v>53</v>
      </c>
      <c r="Q43" s="48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  <c r="OU43" s="35"/>
      <c r="OV43" s="35"/>
      <c r="OW43" s="35"/>
      <c r="OX43" s="35"/>
      <c r="OY43" s="35"/>
      <c r="OZ43" s="35"/>
      <c r="PA43" s="35"/>
      <c r="PB43" s="35"/>
      <c r="PC43" s="35"/>
      <c r="PD43" s="35"/>
      <c r="PE43" s="35"/>
      <c r="PF43" s="35"/>
      <c r="PG43" s="35"/>
      <c r="PH43" s="35"/>
      <c r="PI43" s="35"/>
      <c r="PJ43" s="35"/>
      <c r="PK43" s="35"/>
      <c r="PL43" s="35"/>
      <c r="PM43" s="35"/>
      <c r="PN43" s="35"/>
      <c r="PO43" s="35"/>
      <c r="PP43" s="35"/>
      <c r="PQ43" s="35"/>
      <c r="PR43" s="35"/>
      <c r="PS43" s="35"/>
      <c r="PT43" s="35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  <c r="QI43" s="35"/>
      <c r="QJ43" s="35"/>
      <c r="QK43" s="35"/>
      <c r="QL43" s="35"/>
      <c r="QM43" s="35"/>
      <c r="QN43" s="35"/>
      <c r="QO43" s="35"/>
      <c r="QP43" s="35"/>
      <c r="QQ43" s="35"/>
      <c r="QR43" s="35"/>
      <c r="QS43" s="35"/>
      <c r="QT43" s="35"/>
      <c r="QU43" s="35"/>
      <c r="QV43" s="35"/>
      <c r="QW43" s="35"/>
      <c r="QX43" s="35"/>
      <c r="QY43" s="35"/>
      <c r="QZ43" s="35"/>
      <c r="RA43" s="35"/>
      <c r="RB43" s="35"/>
      <c r="RC43" s="35"/>
      <c r="RD43" s="35"/>
      <c r="RE43" s="35"/>
      <c r="RF43" s="35"/>
      <c r="RG43" s="35"/>
      <c r="RH43" s="35"/>
      <c r="RI43" s="35"/>
      <c r="RJ43" s="35"/>
      <c r="RK43" s="35"/>
      <c r="RL43" s="35"/>
      <c r="RM43" s="35"/>
      <c r="RN43" s="35"/>
      <c r="RO43" s="35"/>
      <c r="RP43" s="35"/>
      <c r="RQ43" s="35"/>
      <c r="RR43" s="35"/>
      <c r="RS43" s="35"/>
      <c r="RT43" s="35"/>
      <c r="RU43" s="35"/>
      <c r="RV43" s="35"/>
      <c r="RW43" s="35"/>
      <c r="RX43" s="35"/>
      <c r="RY43" s="35"/>
      <c r="RZ43" s="35"/>
      <c r="SA43" s="35"/>
      <c r="SB43" s="35"/>
      <c r="SC43" s="35"/>
      <c r="SD43" s="35"/>
      <c r="SE43" s="35"/>
      <c r="SF43" s="35"/>
      <c r="SG43" s="35"/>
      <c r="SH43" s="35"/>
      <c r="SI43" s="35"/>
      <c r="SJ43" s="35"/>
      <c r="SK43" s="35"/>
      <c r="SL43" s="35"/>
      <c r="SM43" s="35"/>
      <c r="SN43" s="35"/>
      <c r="SO43" s="35"/>
      <c r="SP43" s="35"/>
      <c r="SQ43" s="35"/>
      <c r="SR43" s="35"/>
      <c r="SS43" s="35"/>
      <c r="ST43" s="35"/>
      <c r="SU43" s="35"/>
      <c r="SV43" s="35"/>
      <c r="SW43" s="35"/>
      <c r="SX43" s="35"/>
      <c r="SY43" s="35"/>
      <c r="SZ43" s="35"/>
      <c r="TA43" s="35"/>
      <c r="TB43" s="35"/>
      <c r="TC43" s="35"/>
      <c r="TD43" s="35"/>
      <c r="TE43" s="35"/>
      <c r="TF43" s="35"/>
      <c r="TG43" s="35"/>
      <c r="TH43" s="35"/>
      <c r="TI43" s="35"/>
      <c r="TJ43" s="35"/>
      <c r="TK43" s="35"/>
      <c r="TL43" s="35"/>
      <c r="TM43" s="35"/>
      <c r="TN43" s="35"/>
      <c r="TO43" s="35"/>
      <c r="TP43" s="35"/>
      <c r="TQ43" s="35"/>
      <c r="TR43" s="35"/>
      <c r="TS43" s="35"/>
      <c r="TT43" s="35"/>
      <c r="TU43" s="35"/>
      <c r="TV43" s="35"/>
      <c r="TW43" s="35"/>
      <c r="TX43" s="35"/>
      <c r="TY43" s="35"/>
      <c r="TZ43" s="35"/>
      <c r="UA43" s="35"/>
      <c r="UB43" s="35"/>
      <c r="UC43" s="35"/>
      <c r="UD43" s="35"/>
      <c r="UE43" s="35"/>
      <c r="UF43" s="35"/>
      <c r="UG43" s="35"/>
      <c r="UH43" s="35"/>
      <c r="UI43" s="35"/>
      <c r="UJ43" s="35"/>
      <c r="UK43" s="35"/>
      <c r="UL43" s="35"/>
      <c r="UM43" s="35"/>
      <c r="UN43" s="35"/>
      <c r="UO43" s="35"/>
      <c r="UP43" s="35"/>
      <c r="UQ43" s="35"/>
      <c r="UR43" s="35"/>
      <c r="US43" s="35"/>
      <c r="UT43" s="35"/>
      <c r="UU43" s="35"/>
      <c r="UV43" s="35"/>
      <c r="UW43" s="35"/>
      <c r="UX43" s="35"/>
      <c r="UY43" s="35"/>
      <c r="UZ43" s="35"/>
      <c r="VA43" s="35"/>
      <c r="VB43" s="35"/>
      <c r="VC43" s="35"/>
      <c r="VD43" s="35"/>
      <c r="VE43" s="35"/>
      <c r="VF43" s="35"/>
      <c r="VG43" s="35"/>
      <c r="VH43" s="35"/>
      <c r="VI43" s="35"/>
      <c r="VJ43" s="35"/>
      <c r="VK43" s="35"/>
      <c r="VL43" s="35"/>
      <c r="VM43" s="35"/>
      <c r="VN43" s="35"/>
      <c r="VO43" s="35"/>
      <c r="VP43" s="35"/>
      <c r="VQ43" s="35"/>
      <c r="VR43" s="35"/>
      <c r="VS43" s="35"/>
      <c r="VT43" s="35"/>
      <c r="VU43" s="35"/>
      <c r="VV43" s="35"/>
      <c r="VW43" s="35"/>
      <c r="VX43" s="35"/>
      <c r="VY43" s="35"/>
      <c r="VZ43" s="35"/>
      <c r="WA43" s="35"/>
      <c r="WB43" s="35"/>
      <c r="WC43" s="35"/>
      <c r="WD43" s="35"/>
      <c r="WE43" s="35"/>
      <c r="WF43" s="35"/>
      <c r="WG43" s="35"/>
      <c r="WH43" s="35"/>
      <c r="WI43" s="35"/>
      <c r="WJ43" s="35"/>
      <c r="WK43" s="35"/>
      <c r="WL43" s="35"/>
      <c r="WM43" s="35"/>
      <c r="WN43" s="35"/>
      <c r="WO43" s="35"/>
      <c r="WP43" s="35"/>
      <c r="WQ43" s="35"/>
      <c r="WR43" s="35"/>
      <c r="WS43" s="35"/>
      <c r="WT43" s="35"/>
      <c r="WU43" s="35"/>
      <c r="WV43" s="35"/>
      <c r="WW43" s="35"/>
      <c r="WX43" s="35"/>
      <c r="WY43" s="35"/>
      <c r="WZ43" s="35"/>
      <c r="XA43" s="35"/>
      <c r="XB43" s="35"/>
      <c r="XC43" s="35"/>
      <c r="XD43" s="35"/>
      <c r="XE43" s="35"/>
      <c r="XF43" s="35"/>
      <c r="XG43" s="35"/>
      <c r="XH43" s="35"/>
      <c r="XI43" s="35"/>
      <c r="XJ43" s="35"/>
      <c r="XK43" s="35"/>
      <c r="XL43" s="35"/>
      <c r="XM43" s="35"/>
      <c r="XN43" s="35"/>
      <c r="XO43" s="35"/>
      <c r="XP43" s="35"/>
      <c r="XQ43" s="35"/>
      <c r="XR43" s="35"/>
      <c r="XS43" s="35"/>
      <c r="XT43" s="35"/>
      <c r="XU43" s="35"/>
      <c r="XV43" s="35"/>
      <c r="XW43" s="35"/>
      <c r="XX43" s="35"/>
      <c r="XY43" s="35"/>
      <c r="XZ43" s="35"/>
      <c r="YA43" s="35"/>
      <c r="YB43" s="35"/>
      <c r="YC43" s="35"/>
      <c r="YD43" s="35"/>
      <c r="YE43" s="35"/>
      <c r="YF43" s="35"/>
      <c r="YG43" s="35"/>
      <c r="YH43" s="35"/>
      <c r="YI43" s="35"/>
      <c r="YJ43" s="35"/>
      <c r="YK43" s="35"/>
      <c r="YL43" s="35"/>
      <c r="YM43" s="35"/>
      <c r="YN43" s="35"/>
      <c r="YO43" s="35"/>
      <c r="YP43" s="35"/>
      <c r="YQ43" s="35"/>
      <c r="YR43" s="35"/>
      <c r="YS43" s="35"/>
      <c r="YT43" s="35"/>
      <c r="YU43" s="35"/>
      <c r="YV43" s="35"/>
      <c r="YW43" s="35"/>
      <c r="YX43" s="35"/>
      <c r="YY43" s="35"/>
      <c r="YZ43" s="35"/>
      <c r="ZA43" s="35"/>
      <c r="ZB43" s="35"/>
      <c r="ZC43" s="35"/>
      <c r="ZD43" s="35"/>
      <c r="ZE43" s="35"/>
      <c r="ZF43" s="35"/>
      <c r="ZG43" s="35"/>
      <c r="ZH43" s="35"/>
      <c r="ZI43" s="35"/>
      <c r="ZJ43" s="35"/>
      <c r="ZK43" s="35"/>
      <c r="ZL43" s="35"/>
      <c r="ZM43" s="35"/>
      <c r="ZN43" s="35"/>
      <c r="ZO43" s="35"/>
      <c r="ZP43" s="35"/>
      <c r="ZQ43" s="35"/>
      <c r="ZR43" s="35"/>
      <c r="ZS43" s="35"/>
      <c r="ZT43" s="35"/>
      <c r="ZU43" s="35"/>
      <c r="ZV43" s="35"/>
      <c r="ZW43" s="35"/>
      <c r="ZX43" s="35"/>
      <c r="ZY43" s="35"/>
      <c r="ZZ43" s="35"/>
      <c r="AAA43" s="35"/>
      <c r="AAB43" s="35"/>
      <c r="AAC43" s="35"/>
      <c r="AAD43" s="35"/>
      <c r="AAE43" s="35"/>
      <c r="AAF43" s="35"/>
      <c r="AAG43" s="35"/>
      <c r="AAH43" s="35"/>
      <c r="AAI43" s="35"/>
      <c r="AAJ43" s="35"/>
      <c r="AAK43" s="35"/>
      <c r="AAL43" s="35"/>
      <c r="AAM43" s="35"/>
      <c r="AAN43" s="35"/>
      <c r="AAO43" s="35"/>
      <c r="AAP43" s="35"/>
      <c r="AAQ43" s="35"/>
      <c r="AAR43" s="35"/>
      <c r="AAS43" s="35"/>
      <c r="AAT43" s="35"/>
      <c r="AAU43" s="35"/>
      <c r="AAV43" s="35"/>
      <c r="AAW43" s="35"/>
      <c r="AAX43" s="35"/>
      <c r="AAY43" s="35"/>
      <c r="AAZ43" s="35"/>
      <c r="ABA43" s="35"/>
      <c r="ABB43" s="35"/>
      <c r="ABC43" s="35"/>
      <c r="ABD43" s="35"/>
      <c r="ABE43" s="35"/>
      <c r="ABF43" s="35"/>
      <c r="ABG43" s="35"/>
      <c r="ABH43" s="35"/>
      <c r="ABI43" s="35"/>
      <c r="ABJ43" s="35"/>
      <c r="ABK43" s="35"/>
      <c r="ABL43" s="35"/>
      <c r="ABM43" s="35"/>
      <c r="ABN43" s="35"/>
      <c r="ABO43" s="35"/>
      <c r="ABP43" s="35"/>
      <c r="ABQ43" s="35"/>
      <c r="ABR43" s="35"/>
      <c r="ABS43" s="35"/>
      <c r="ABT43" s="35"/>
      <c r="ABU43" s="35"/>
      <c r="ABV43" s="35"/>
      <c r="ABW43" s="35"/>
      <c r="ABX43" s="35"/>
      <c r="ABY43" s="35"/>
      <c r="ABZ43" s="35"/>
      <c r="ACA43" s="35"/>
      <c r="ACB43" s="35"/>
      <c r="ACC43" s="35"/>
      <c r="ACD43" s="35"/>
      <c r="ACE43" s="35"/>
      <c r="ACF43" s="35"/>
      <c r="ACG43" s="35"/>
      <c r="ACH43" s="35"/>
      <c r="ACI43" s="35"/>
      <c r="ACJ43" s="35"/>
      <c r="ACK43" s="35"/>
      <c r="ACL43" s="35"/>
      <c r="ACM43" s="35"/>
      <c r="ACN43" s="35"/>
      <c r="ACO43" s="35"/>
      <c r="ACP43" s="35"/>
      <c r="ACQ43" s="35"/>
      <c r="ACR43" s="35"/>
      <c r="ACS43" s="35"/>
      <c r="ACT43" s="35"/>
      <c r="ACU43" s="35"/>
      <c r="ACV43" s="35"/>
      <c r="ACW43" s="35"/>
      <c r="ACX43" s="35"/>
      <c r="ACY43" s="35"/>
      <c r="ACZ43" s="35"/>
      <c r="ADA43" s="35"/>
      <c r="ADB43" s="35"/>
      <c r="ADC43" s="35"/>
      <c r="ADD43" s="35"/>
      <c r="ADE43" s="35"/>
      <c r="ADF43" s="35"/>
      <c r="ADG43" s="35"/>
      <c r="ADH43" s="35"/>
      <c r="ADI43" s="35"/>
      <c r="ADJ43" s="35"/>
      <c r="ADK43" s="35"/>
      <c r="ADL43" s="35"/>
      <c r="ADM43" s="35"/>
      <c r="ADN43" s="35"/>
      <c r="ADO43" s="35"/>
      <c r="ADP43" s="35"/>
      <c r="ADQ43" s="35"/>
      <c r="ADR43" s="35"/>
      <c r="ADS43" s="35"/>
      <c r="ADT43" s="35"/>
      <c r="ADU43" s="35"/>
      <c r="ADV43" s="35"/>
      <c r="ADW43" s="35"/>
      <c r="ADX43" s="35"/>
      <c r="ADY43" s="35"/>
      <c r="ADZ43" s="35"/>
      <c r="AEA43" s="35"/>
      <c r="AEB43" s="35"/>
      <c r="AEC43" s="35"/>
      <c r="AED43" s="35"/>
      <c r="AEE43" s="35"/>
      <c r="AEF43" s="35"/>
      <c r="AEG43" s="35"/>
      <c r="AEH43" s="35"/>
      <c r="AEI43" s="35"/>
      <c r="AEJ43" s="35"/>
      <c r="AEK43" s="35"/>
      <c r="AEL43" s="35"/>
      <c r="AEM43" s="35"/>
      <c r="AEN43" s="35"/>
      <c r="AEO43" s="35"/>
      <c r="AEP43" s="35"/>
      <c r="AEQ43" s="35"/>
      <c r="AER43" s="35"/>
      <c r="AES43" s="35"/>
      <c r="AET43" s="35"/>
      <c r="AEU43" s="35"/>
      <c r="AEV43" s="35"/>
      <c r="AEW43" s="35"/>
      <c r="AEX43" s="35"/>
      <c r="AEY43" s="35"/>
      <c r="AEZ43" s="35"/>
      <c r="AFA43" s="35"/>
      <c r="AFB43" s="35"/>
      <c r="AFC43" s="35"/>
      <c r="AFD43" s="35"/>
      <c r="AFE43" s="35"/>
      <c r="AFF43" s="35"/>
      <c r="AFG43" s="35"/>
      <c r="AFH43" s="35"/>
      <c r="AFI43" s="35"/>
      <c r="AFJ43" s="35"/>
      <c r="AFK43" s="35"/>
      <c r="AFL43" s="35"/>
      <c r="AFM43" s="35"/>
      <c r="AFN43" s="35"/>
      <c r="AFO43" s="35"/>
      <c r="AFP43" s="35"/>
      <c r="AFQ43" s="35"/>
      <c r="AFR43" s="35"/>
      <c r="AFS43" s="35"/>
      <c r="AFT43" s="35"/>
      <c r="AFU43" s="35"/>
      <c r="AFV43" s="35"/>
      <c r="AFW43" s="35"/>
      <c r="AFX43" s="35"/>
      <c r="AFY43" s="35"/>
      <c r="AFZ43" s="35"/>
      <c r="AGA43" s="35"/>
      <c r="AGB43" s="35"/>
      <c r="AGC43" s="35"/>
      <c r="AGD43" s="35"/>
      <c r="AGE43" s="35"/>
      <c r="AGF43" s="35"/>
      <c r="AGG43" s="35"/>
      <c r="AGH43" s="35"/>
      <c r="AGI43" s="35"/>
      <c r="AGJ43" s="35"/>
      <c r="AGK43" s="35"/>
      <c r="AGL43" s="35"/>
      <c r="AGM43" s="35"/>
      <c r="AGN43" s="35"/>
      <c r="AGO43" s="35"/>
      <c r="AGP43" s="35"/>
      <c r="AGQ43" s="35"/>
      <c r="AGR43" s="35"/>
      <c r="AGS43" s="35"/>
      <c r="AGT43" s="35"/>
      <c r="AGU43" s="35"/>
      <c r="AGV43" s="35"/>
      <c r="AGW43" s="35"/>
      <c r="AGX43" s="35"/>
      <c r="AGY43" s="35"/>
      <c r="AGZ43" s="35"/>
      <c r="AHA43" s="35"/>
      <c r="AHB43" s="35"/>
      <c r="AHC43" s="35"/>
      <c r="AHD43" s="35"/>
      <c r="AHE43" s="35"/>
      <c r="AHF43" s="35"/>
      <c r="AHG43" s="35"/>
      <c r="AHH43" s="35"/>
      <c r="AHI43" s="35"/>
      <c r="AHJ43" s="35"/>
      <c r="AHK43" s="35"/>
      <c r="AHL43" s="35"/>
      <c r="AHM43" s="35"/>
      <c r="AHN43" s="35"/>
      <c r="AHO43" s="35"/>
      <c r="AHP43" s="35"/>
      <c r="AHQ43" s="35"/>
      <c r="AHR43" s="35"/>
      <c r="AHS43" s="35"/>
      <c r="AHT43" s="35"/>
      <c r="AHU43" s="35"/>
      <c r="AHV43" s="35"/>
      <c r="AHW43" s="35"/>
      <c r="AHX43" s="35"/>
      <c r="AHY43" s="35"/>
      <c r="AHZ43" s="35"/>
      <c r="AIA43" s="35"/>
      <c r="AIB43" s="35"/>
      <c r="AIC43" s="35"/>
      <c r="AID43" s="35"/>
      <c r="AIE43" s="35"/>
      <c r="AIF43" s="35"/>
      <c r="AIG43" s="35"/>
      <c r="AIH43" s="35"/>
      <c r="AII43" s="35"/>
      <c r="AIJ43" s="35"/>
      <c r="AIK43" s="35"/>
      <c r="AIL43" s="35"/>
      <c r="AIM43" s="35"/>
      <c r="AIN43" s="35"/>
      <c r="AIO43" s="35"/>
      <c r="AIP43" s="35"/>
      <c r="AIQ43" s="35"/>
      <c r="AIR43" s="35"/>
      <c r="AIS43" s="35"/>
      <c r="AIT43" s="35"/>
      <c r="AIU43" s="35"/>
      <c r="AIV43" s="35"/>
      <c r="AIW43" s="35"/>
      <c r="AIX43" s="35"/>
      <c r="AIY43" s="35"/>
      <c r="AIZ43" s="35"/>
      <c r="AJA43" s="35"/>
      <c r="AJB43" s="35"/>
      <c r="AJC43" s="35"/>
      <c r="AJD43" s="35"/>
      <c r="AJE43" s="35"/>
      <c r="AJF43" s="35"/>
      <c r="AJG43" s="35"/>
      <c r="AJH43" s="35"/>
      <c r="AJI43" s="35"/>
      <c r="AJJ43" s="35"/>
      <c r="AJK43" s="35"/>
      <c r="AJL43" s="35"/>
      <c r="AJM43" s="35"/>
      <c r="AJN43" s="35"/>
      <c r="AJO43" s="35"/>
      <c r="AJP43" s="35"/>
      <c r="AJQ43" s="35"/>
      <c r="AJR43" s="35"/>
      <c r="AJS43" s="35"/>
      <c r="AJT43" s="35"/>
      <c r="AJU43" s="35"/>
      <c r="AJV43" s="35"/>
      <c r="AJW43" s="35"/>
      <c r="AJX43" s="35"/>
      <c r="AJY43" s="35"/>
      <c r="AJZ43" s="35"/>
      <c r="AKA43" s="35"/>
      <c r="AKB43" s="35"/>
      <c r="AKC43" s="35"/>
      <c r="AKD43" s="35"/>
      <c r="AKE43" s="35"/>
      <c r="AKF43" s="35"/>
      <c r="AKG43" s="35"/>
      <c r="AKH43" s="35"/>
      <c r="AKI43" s="35"/>
      <c r="AKJ43" s="35"/>
      <c r="AKK43" s="35"/>
      <c r="AKL43" s="35"/>
      <c r="AKM43" s="35"/>
      <c r="AKN43" s="35"/>
      <c r="AKO43" s="35"/>
      <c r="AKP43" s="35"/>
      <c r="AKQ43" s="35"/>
      <c r="AKR43" s="35"/>
      <c r="AKS43" s="35"/>
      <c r="AKT43" s="35"/>
      <c r="AKU43" s="35"/>
      <c r="AKV43" s="35"/>
      <c r="AKW43" s="35"/>
      <c r="AKX43" s="35"/>
      <c r="AKY43" s="35"/>
      <c r="AKZ43" s="35"/>
      <c r="ALA43" s="35"/>
      <c r="ALB43" s="35"/>
      <c r="ALC43" s="35"/>
      <c r="ALD43" s="35"/>
      <c r="ALE43" s="35"/>
      <c r="ALF43" s="35"/>
      <c r="ALG43" s="35"/>
      <c r="ALH43" s="35"/>
      <c r="ALI43" s="35"/>
      <c r="ALJ43" s="35"/>
      <c r="ALK43" s="35"/>
      <c r="ALL43" s="35"/>
      <c r="ALM43" s="35"/>
      <c r="ALN43" s="35"/>
      <c r="ALO43" s="35"/>
      <c r="ALP43" s="35"/>
      <c r="ALQ43" s="35"/>
      <c r="ALR43" s="35"/>
      <c r="ALS43" s="35"/>
      <c r="ALT43" s="35"/>
      <c r="ALU43" s="35"/>
      <c r="ALV43" s="35"/>
      <c r="ALW43" s="35"/>
      <c r="ALX43" s="35"/>
      <c r="ALY43" s="35"/>
      <c r="ALZ43" s="35"/>
      <c r="AMA43" s="35"/>
      <c r="AMB43" s="35"/>
      <c r="AMC43" s="35"/>
      <c r="AMD43" s="35"/>
      <c r="AME43" s="35"/>
      <c r="AMF43" s="35"/>
      <c r="AMG43" s="35"/>
      <c r="AMH43" s="35"/>
      <c r="AMI43" s="35"/>
      <c r="AMJ43" s="35"/>
      <c r="AMK43" s="35"/>
      <c r="AML43" s="35"/>
    </row>
    <row r="44" spans="1:1026" s="34" customFormat="1" ht="31.5" x14ac:dyDescent="0.25">
      <c r="A44" s="35"/>
      <c r="B44" s="185"/>
      <c r="C44" s="167"/>
      <c r="D44" s="114"/>
      <c r="E44" s="115"/>
      <c r="F44" s="95" t="s">
        <v>428</v>
      </c>
      <c r="G44" s="96" t="s">
        <v>429</v>
      </c>
      <c r="H44" s="97" t="s">
        <v>14</v>
      </c>
      <c r="I44" s="98"/>
      <c r="J44" s="99" t="s">
        <v>53</v>
      </c>
      <c r="K44" s="99"/>
      <c r="L44" s="99"/>
      <c r="M44" s="99">
        <v>2</v>
      </c>
      <c r="N44" s="99">
        <v>1</v>
      </c>
      <c r="O44" s="99">
        <v>1</v>
      </c>
      <c r="P44" s="99" t="s">
        <v>53</v>
      </c>
      <c r="Q44" s="48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35"/>
      <c r="SS44" s="35"/>
      <c r="ST44" s="35"/>
      <c r="SU44" s="35"/>
      <c r="SV44" s="35"/>
      <c r="SW44" s="35"/>
      <c r="SX44" s="35"/>
      <c r="SY44" s="35"/>
      <c r="SZ44" s="35"/>
      <c r="TA44" s="35"/>
      <c r="TB44" s="35"/>
      <c r="TC44" s="35"/>
      <c r="TD44" s="35"/>
      <c r="TE44" s="35"/>
      <c r="TF44" s="35"/>
      <c r="TG44" s="35"/>
      <c r="TH44" s="35"/>
      <c r="TI44" s="35"/>
      <c r="TJ44" s="35"/>
      <c r="TK44" s="35"/>
      <c r="TL44" s="35"/>
      <c r="TM44" s="35"/>
      <c r="TN44" s="35"/>
      <c r="TO44" s="35"/>
      <c r="TP44" s="35"/>
      <c r="TQ44" s="35"/>
      <c r="TR44" s="35"/>
      <c r="TS44" s="35"/>
      <c r="TT44" s="35"/>
      <c r="TU44" s="35"/>
      <c r="TV44" s="35"/>
      <c r="TW44" s="35"/>
      <c r="TX44" s="35"/>
      <c r="TY44" s="35"/>
      <c r="TZ44" s="35"/>
      <c r="UA44" s="35"/>
      <c r="UB44" s="35"/>
      <c r="UC44" s="35"/>
      <c r="UD44" s="35"/>
      <c r="UE44" s="35"/>
      <c r="UF44" s="35"/>
      <c r="UG44" s="35"/>
      <c r="UH44" s="35"/>
      <c r="UI44" s="35"/>
      <c r="UJ44" s="35"/>
      <c r="UK44" s="35"/>
      <c r="UL44" s="35"/>
      <c r="UM44" s="35"/>
      <c r="UN44" s="35"/>
      <c r="UO44" s="35"/>
      <c r="UP44" s="35"/>
      <c r="UQ44" s="35"/>
      <c r="UR44" s="35"/>
      <c r="US44" s="35"/>
      <c r="UT44" s="35"/>
      <c r="UU44" s="35"/>
      <c r="UV44" s="35"/>
      <c r="UW44" s="35"/>
      <c r="UX44" s="35"/>
      <c r="UY44" s="35"/>
      <c r="UZ44" s="35"/>
      <c r="VA44" s="35"/>
      <c r="VB44" s="35"/>
      <c r="VC44" s="35"/>
      <c r="VD44" s="35"/>
      <c r="VE44" s="35"/>
      <c r="VF44" s="35"/>
      <c r="VG44" s="35"/>
      <c r="VH44" s="35"/>
      <c r="VI44" s="35"/>
      <c r="VJ44" s="35"/>
      <c r="VK44" s="35"/>
      <c r="VL44" s="35"/>
      <c r="VM44" s="35"/>
      <c r="VN44" s="35"/>
      <c r="VO44" s="35"/>
      <c r="VP44" s="35"/>
      <c r="VQ44" s="35"/>
      <c r="VR44" s="35"/>
      <c r="VS44" s="35"/>
      <c r="VT44" s="35"/>
      <c r="VU44" s="35"/>
      <c r="VV44" s="35"/>
      <c r="VW44" s="35"/>
      <c r="VX44" s="35"/>
      <c r="VY44" s="35"/>
      <c r="VZ44" s="35"/>
      <c r="WA44" s="35"/>
      <c r="WB44" s="35"/>
      <c r="WC44" s="35"/>
      <c r="WD44" s="35"/>
      <c r="WE44" s="35"/>
      <c r="WF44" s="35"/>
      <c r="WG44" s="35"/>
      <c r="WH44" s="35"/>
      <c r="WI44" s="35"/>
      <c r="WJ44" s="35"/>
      <c r="WK44" s="35"/>
      <c r="WL44" s="35"/>
      <c r="WM44" s="35"/>
      <c r="WN44" s="35"/>
      <c r="WO44" s="35"/>
      <c r="WP44" s="35"/>
      <c r="WQ44" s="35"/>
      <c r="WR44" s="35"/>
      <c r="WS44" s="35"/>
      <c r="WT44" s="35"/>
      <c r="WU44" s="35"/>
      <c r="WV44" s="35"/>
      <c r="WW44" s="35"/>
      <c r="WX44" s="35"/>
      <c r="WY44" s="35"/>
      <c r="WZ44" s="35"/>
      <c r="XA44" s="35"/>
      <c r="XB44" s="35"/>
      <c r="XC44" s="35"/>
      <c r="XD44" s="35"/>
      <c r="XE44" s="35"/>
      <c r="XF44" s="35"/>
      <c r="XG44" s="35"/>
      <c r="XH44" s="35"/>
      <c r="XI44" s="35"/>
      <c r="XJ44" s="35"/>
      <c r="XK44" s="35"/>
      <c r="XL44" s="35"/>
      <c r="XM44" s="35"/>
      <c r="XN44" s="35"/>
      <c r="XO44" s="35"/>
      <c r="XP44" s="35"/>
      <c r="XQ44" s="35"/>
      <c r="XR44" s="35"/>
      <c r="XS44" s="35"/>
      <c r="XT44" s="35"/>
      <c r="XU44" s="35"/>
      <c r="XV44" s="35"/>
      <c r="XW44" s="35"/>
      <c r="XX44" s="35"/>
      <c r="XY44" s="35"/>
      <c r="XZ44" s="35"/>
      <c r="YA44" s="35"/>
      <c r="YB44" s="35"/>
      <c r="YC44" s="35"/>
      <c r="YD44" s="35"/>
      <c r="YE44" s="35"/>
      <c r="YF44" s="35"/>
      <c r="YG44" s="35"/>
      <c r="YH44" s="35"/>
      <c r="YI44" s="35"/>
      <c r="YJ44" s="35"/>
      <c r="YK44" s="35"/>
      <c r="YL44" s="35"/>
      <c r="YM44" s="35"/>
      <c r="YN44" s="35"/>
      <c r="YO44" s="35"/>
      <c r="YP44" s="35"/>
      <c r="YQ44" s="35"/>
      <c r="YR44" s="35"/>
      <c r="YS44" s="35"/>
      <c r="YT44" s="35"/>
      <c r="YU44" s="35"/>
      <c r="YV44" s="35"/>
      <c r="YW44" s="35"/>
      <c r="YX44" s="35"/>
      <c r="YY44" s="35"/>
      <c r="YZ44" s="35"/>
      <c r="ZA44" s="35"/>
      <c r="ZB44" s="35"/>
      <c r="ZC44" s="35"/>
      <c r="ZD44" s="35"/>
      <c r="ZE44" s="35"/>
      <c r="ZF44" s="35"/>
      <c r="ZG44" s="35"/>
      <c r="ZH44" s="35"/>
      <c r="ZI44" s="35"/>
      <c r="ZJ44" s="35"/>
      <c r="ZK44" s="35"/>
      <c r="ZL44" s="35"/>
      <c r="ZM44" s="35"/>
      <c r="ZN44" s="35"/>
      <c r="ZO44" s="35"/>
      <c r="ZP44" s="35"/>
      <c r="ZQ44" s="35"/>
      <c r="ZR44" s="35"/>
      <c r="ZS44" s="35"/>
      <c r="ZT44" s="35"/>
      <c r="ZU44" s="35"/>
      <c r="ZV44" s="35"/>
      <c r="ZW44" s="35"/>
      <c r="ZX44" s="35"/>
      <c r="ZY44" s="35"/>
      <c r="ZZ44" s="35"/>
      <c r="AAA44" s="35"/>
      <c r="AAB44" s="35"/>
      <c r="AAC44" s="35"/>
      <c r="AAD44" s="35"/>
      <c r="AAE44" s="35"/>
      <c r="AAF44" s="35"/>
      <c r="AAG44" s="35"/>
      <c r="AAH44" s="35"/>
      <c r="AAI44" s="35"/>
      <c r="AAJ44" s="35"/>
      <c r="AAK44" s="35"/>
      <c r="AAL44" s="35"/>
      <c r="AAM44" s="35"/>
      <c r="AAN44" s="35"/>
      <c r="AAO44" s="35"/>
      <c r="AAP44" s="35"/>
      <c r="AAQ44" s="35"/>
      <c r="AAR44" s="35"/>
      <c r="AAS44" s="35"/>
      <c r="AAT44" s="35"/>
      <c r="AAU44" s="35"/>
      <c r="AAV44" s="35"/>
      <c r="AAW44" s="35"/>
      <c r="AAX44" s="35"/>
      <c r="AAY44" s="35"/>
      <c r="AAZ44" s="35"/>
      <c r="ABA44" s="35"/>
      <c r="ABB44" s="35"/>
      <c r="ABC44" s="35"/>
      <c r="ABD44" s="35"/>
      <c r="ABE44" s="35"/>
      <c r="ABF44" s="35"/>
      <c r="ABG44" s="35"/>
      <c r="ABH44" s="35"/>
      <c r="ABI44" s="35"/>
      <c r="ABJ44" s="35"/>
      <c r="ABK44" s="35"/>
      <c r="ABL44" s="35"/>
      <c r="ABM44" s="35"/>
      <c r="ABN44" s="35"/>
      <c r="ABO44" s="35"/>
      <c r="ABP44" s="35"/>
      <c r="ABQ44" s="35"/>
      <c r="ABR44" s="35"/>
      <c r="ABS44" s="35"/>
      <c r="ABT44" s="35"/>
      <c r="ABU44" s="35"/>
      <c r="ABV44" s="35"/>
      <c r="ABW44" s="35"/>
      <c r="ABX44" s="35"/>
      <c r="ABY44" s="35"/>
      <c r="ABZ44" s="35"/>
      <c r="ACA44" s="35"/>
      <c r="ACB44" s="35"/>
      <c r="ACC44" s="35"/>
      <c r="ACD44" s="35"/>
      <c r="ACE44" s="35"/>
      <c r="ACF44" s="35"/>
      <c r="ACG44" s="35"/>
      <c r="ACH44" s="35"/>
      <c r="ACI44" s="35"/>
      <c r="ACJ44" s="35"/>
      <c r="ACK44" s="35"/>
      <c r="ACL44" s="35"/>
      <c r="ACM44" s="35"/>
      <c r="ACN44" s="35"/>
      <c r="ACO44" s="35"/>
      <c r="ACP44" s="35"/>
      <c r="ACQ44" s="35"/>
      <c r="ACR44" s="35"/>
      <c r="ACS44" s="35"/>
      <c r="ACT44" s="35"/>
      <c r="ACU44" s="35"/>
      <c r="ACV44" s="35"/>
      <c r="ACW44" s="35"/>
      <c r="ACX44" s="35"/>
      <c r="ACY44" s="35"/>
      <c r="ACZ44" s="35"/>
      <c r="ADA44" s="35"/>
      <c r="ADB44" s="35"/>
      <c r="ADC44" s="35"/>
      <c r="ADD44" s="35"/>
      <c r="ADE44" s="35"/>
      <c r="ADF44" s="35"/>
      <c r="ADG44" s="35"/>
      <c r="ADH44" s="35"/>
      <c r="ADI44" s="35"/>
      <c r="ADJ44" s="35"/>
      <c r="ADK44" s="35"/>
      <c r="ADL44" s="35"/>
      <c r="ADM44" s="35"/>
      <c r="ADN44" s="35"/>
      <c r="ADO44" s="35"/>
      <c r="ADP44" s="35"/>
      <c r="ADQ44" s="35"/>
      <c r="ADR44" s="35"/>
      <c r="ADS44" s="35"/>
      <c r="ADT44" s="35"/>
      <c r="ADU44" s="35"/>
      <c r="ADV44" s="35"/>
      <c r="ADW44" s="35"/>
      <c r="ADX44" s="35"/>
      <c r="ADY44" s="35"/>
      <c r="ADZ44" s="35"/>
      <c r="AEA44" s="35"/>
      <c r="AEB44" s="35"/>
      <c r="AEC44" s="35"/>
      <c r="AED44" s="35"/>
      <c r="AEE44" s="35"/>
      <c r="AEF44" s="35"/>
      <c r="AEG44" s="35"/>
      <c r="AEH44" s="35"/>
      <c r="AEI44" s="35"/>
      <c r="AEJ44" s="35"/>
      <c r="AEK44" s="35"/>
      <c r="AEL44" s="35"/>
      <c r="AEM44" s="35"/>
      <c r="AEN44" s="35"/>
      <c r="AEO44" s="35"/>
      <c r="AEP44" s="35"/>
      <c r="AEQ44" s="35"/>
      <c r="AER44" s="35"/>
      <c r="AES44" s="35"/>
      <c r="AET44" s="35"/>
      <c r="AEU44" s="35"/>
      <c r="AEV44" s="35"/>
      <c r="AEW44" s="35"/>
      <c r="AEX44" s="35"/>
      <c r="AEY44" s="35"/>
      <c r="AEZ44" s="35"/>
      <c r="AFA44" s="35"/>
      <c r="AFB44" s="35"/>
      <c r="AFC44" s="35"/>
      <c r="AFD44" s="35"/>
      <c r="AFE44" s="35"/>
      <c r="AFF44" s="35"/>
      <c r="AFG44" s="35"/>
      <c r="AFH44" s="35"/>
      <c r="AFI44" s="35"/>
      <c r="AFJ44" s="35"/>
      <c r="AFK44" s="35"/>
      <c r="AFL44" s="35"/>
      <c r="AFM44" s="35"/>
      <c r="AFN44" s="35"/>
      <c r="AFO44" s="35"/>
      <c r="AFP44" s="35"/>
      <c r="AFQ44" s="35"/>
      <c r="AFR44" s="35"/>
      <c r="AFS44" s="35"/>
      <c r="AFT44" s="35"/>
      <c r="AFU44" s="35"/>
      <c r="AFV44" s="35"/>
      <c r="AFW44" s="35"/>
      <c r="AFX44" s="35"/>
      <c r="AFY44" s="35"/>
      <c r="AFZ44" s="35"/>
      <c r="AGA44" s="35"/>
      <c r="AGB44" s="35"/>
      <c r="AGC44" s="35"/>
      <c r="AGD44" s="35"/>
      <c r="AGE44" s="35"/>
      <c r="AGF44" s="35"/>
      <c r="AGG44" s="35"/>
      <c r="AGH44" s="35"/>
      <c r="AGI44" s="35"/>
      <c r="AGJ44" s="35"/>
      <c r="AGK44" s="35"/>
      <c r="AGL44" s="35"/>
      <c r="AGM44" s="35"/>
      <c r="AGN44" s="35"/>
      <c r="AGO44" s="35"/>
      <c r="AGP44" s="35"/>
      <c r="AGQ44" s="35"/>
      <c r="AGR44" s="35"/>
      <c r="AGS44" s="35"/>
      <c r="AGT44" s="35"/>
      <c r="AGU44" s="35"/>
      <c r="AGV44" s="35"/>
      <c r="AGW44" s="35"/>
      <c r="AGX44" s="35"/>
      <c r="AGY44" s="35"/>
      <c r="AGZ44" s="35"/>
      <c r="AHA44" s="35"/>
      <c r="AHB44" s="35"/>
      <c r="AHC44" s="35"/>
      <c r="AHD44" s="35"/>
      <c r="AHE44" s="35"/>
      <c r="AHF44" s="35"/>
      <c r="AHG44" s="35"/>
      <c r="AHH44" s="35"/>
      <c r="AHI44" s="35"/>
      <c r="AHJ44" s="35"/>
      <c r="AHK44" s="35"/>
      <c r="AHL44" s="35"/>
      <c r="AHM44" s="35"/>
      <c r="AHN44" s="35"/>
      <c r="AHO44" s="35"/>
      <c r="AHP44" s="35"/>
      <c r="AHQ44" s="35"/>
      <c r="AHR44" s="35"/>
      <c r="AHS44" s="35"/>
      <c r="AHT44" s="35"/>
      <c r="AHU44" s="35"/>
      <c r="AHV44" s="35"/>
      <c r="AHW44" s="35"/>
      <c r="AHX44" s="35"/>
      <c r="AHY44" s="35"/>
      <c r="AHZ44" s="35"/>
      <c r="AIA44" s="35"/>
      <c r="AIB44" s="35"/>
      <c r="AIC44" s="35"/>
      <c r="AID44" s="35"/>
      <c r="AIE44" s="35"/>
      <c r="AIF44" s="35"/>
      <c r="AIG44" s="35"/>
      <c r="AIH44" s="35"/>
      <c r="AII44" s="35"/>
      <c r="AIJ44" s="35"/>
      <c r="AIK44" s="35"/>
      <c r="AIL44" s="35"/>
      <c r="AIM44" s="35"/>
      <c r="AIN44" s="35"/>
      <c r="AIO44" s="35"/>
      <c r="AIP44" s="35"/>
      <c r="AIQ44" s="35"/>
      <c r="AIR44" s="35"/>
      <c r="AIS44" s="35"/>
      <c r="AIT44" s="35"/>
      <c r="AIU44" s="35"/>
      <c r="AIV44" s="35"/>
      <c r="AIW44" s="35"/>
      <c r="AIX44" s="35"/>
      <c r="AIY44" s="35"/>
      <c r="AIZ44" s="35"/>
      <c r="AJA44" s="35"/>
      <c r="AJB44" s="35"/>
      <c r="AJC44" s="35"/>
      <c r="AJD44" s="35"/>
      <c r="AJE44" s="35"/>
      <c r="AJF44" s="35"/>
      <c r="AJG44" s="35"/>
      <c r="AJH44" s="35"/>
      <c r="AJI44" s="35"/>
      <c r="AJJ44" s="35"/>
      <c r="AJK44" s="35"/>
      <c r="AJL44" s="35"/>
      <c r="AJM44" s="35"/>
      <c r="AJN44" s="35"/>
      <c r="AJO44" s="35"/>
      <c r="AJP44" s="35"/>
      <c r="AJQ44" s="35"/>
      <c r="AJR44" s="35"/>
      <c r="AJS44" s="35"/>
      <c r="AJT44" s="35"/>
      <c r="AJU44" s="35"/>
      <c r="AJV44" s="35"/>
      <c r="AJW44" s="35"/>
      <c r="AJX44" s="35"/>
      <c r="AJY44" s="35"/>
      <c r="AJZ44" s="35"/>
      <c r="AKA44" s="35"/>
      <c r="AKB44" s="35"/>
      <c r="AKC44" s="35"/>
      <c r="AKD44" s="35"/>
      <c r="AKE44" s="35"/>
      <c r="AKF44" s="35"/>
      <c r="AKG44" s="35"/>
      <c r="AKH44" s="35"/>
      <c r="AKI44" s="35"/>
      <c r="AKJ44" s="35"/>
      <c r="AKK44" s="35"/>
      <c r="AKL44" s="35"/>
      <c r="AKM44" s="35"/>
      <c r="AKN44" s="35"/>
      <c r="AKO44" s="35"/>
      <c r="AKP44" s="35"/>
      <c r="AKQ44" s="35"/>
      <c r="AKR44" s="35"/>
      <c r="AKS44" s="35"/>
      <c r="AKT44" s="35"/>
      <c r="AKU44" s="35"/>
      <c r="AKV44" s="35"/>
      <c r="AKW44" s="35"/>
      <c r="AKX44" s="35"/>
      <c r="AKY44" s="35"/>
      <c r="AKZ44" s="35"/>
      <c r="ALA44" s="35"/>
      <c r="ALB44" s="35"/>
      <c r="ALC44" s="35"/>
      <c r="ALD44" s="35"/>
      <c r="ALE44" s="35"/>
      <c r="ALF44" s="35"/>
      <c r="ALG44" s="35"/>
      <c r="ALH44" s="35"/>
      <c r="ALI44" s="35"/>
      <c r="ALJ44" s="35"/>
      <c r="ALK44" s="35"/>
      <c r="ALL44" s="35"/>
      <c r="ALM44" s="35"/>
      <c r="ALN44" s="35"/>
      <c r="ALO44" s="35"/>
      <c r="ALP44" s="35"/>
      <c r="ALQ44" s="35"/>
      <c r="ALR44" s="35"/>
      <c r="ALS44" s="35"/>
      <c r="ALT44" s="35"/>
      <c r="ALU44" s="35"/>
      <c r="ALV44" s="35"/>
      <c r="ALW44" s="35"/>
      <c r="ALX44" s="35"/>
      <c r="ALY44" s="35"/>
      <c r="ALZ44" s="35"/>
      <c r="AMA44" s="35"/>
      <c r="AMB44" s="35"/>
      <c r="AMC44" s="35"/>
      <c r="AMD44" s="35"/>
      <c r="AME44" s="35"/>
      <c r="AMF44" s="35"/>
      <c r="AMG44" s="35"/>
      <c r="AMH44" s="35"/>
      <c r="AMI44" s="35"/>
      <c r="AMJ44" s="35"/>
      <c r="AMK44" s="35"/>
      <c r="AML44" s="35"/>
    </row>
    <row r="45" spans="1:1026" s="34" customFormat="1" ht="15.75" x14ac:dyDescent="0.25">
      <c r="A45" s="35"/>
      <c r="B45" s="185"/>
      <c r="C45" s="167"/>
      <c r="D45" s="114"/>
      <c r="E45" s="115"/>
      <c r="F45" s="95" t="s">
        <v>430</v>
      </c>
      <c r="G45" s="96" t="s">
        <v>24</v>
      </c>
      <c r="H45" s="97" t="s">
        <v>14</v>
      </c>
      <c r="I45" s="98"/>
      <c r="J45" s="99" t="s">
        <v>53</v>
      </c>
      <c r="K45" s="99"/>
      <c r="L45" s="99"/>
      <c r="M45" s="99">
        <v>3</v>
      </c>
      <c r="N45" s="99">
        <v>1</v>
      </c>
      <c r="O45" s="99">
        <v>2</v>
      </c>
      <c r="P45" s="99" t="s">
        <v>53</v>
      </c>
      <c r="Q45" s="48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35"/>
      <c r="LM45" s="35"/>
      <c r="LN45" s="35"/>
      <c r="LO45" s="35"/>
      <c r="LP45" s="35"/>
      <c r="LQ45" s="35"/>
      <c r="LR45" s="35"/>
      <c r="LS45" s="35"/>
      <c r="LT45" s="35"/>
      <c r="LU45" s="35"/>
      <c r="LV45" s="35"/>
      <c r="LW45" s="35"/>
      <c r="LX45" s="35"/>
      <c r="LY45" s="35"/>
      <c r="LZ45" s="35"/>
      <c r="MA45" s="35"/>
      <c r="MB45" s="35"/>
      <c r="MC45" s="35"/>
      <c r="MD45" s="35"/>
      <c r="ME45" s="35"/>
      <c r="MF45" s="35"/>
      <c r="MG45" s="35"/>
      <c r="MH45" s="35"/>
      <c r="MI45" s="35"/>
      <c r="MJ45" s="35"/>
      <c r="MK45" s="35"/>
      <c r="ML45" s="35"/>
      <c r="MM45" s="35"/>
      <c r="MN45" s="35"/>
      <c r="MO45" s="35"/>
      <c r="MP45" s="35"/>
      <c r="MQ45" s="35"/>
      <c r="MR45" s="35"/>
      <c r="MS45" s="35"/>
      <c r="MT45" s="35"/>
      <c r="MU45" s="35"/>
      <c r="MV45" s="35"/>
      <c r="MW45" s="35"/>
      <c r="MX45" s="35"/>
      <c r="MY45" s="35"/>
      <c r="MZ45" s="35"/>
      <c r="NA45" s="35"/>
      <c r="NB45" s="35"/>
      <c r="NC45" s="35"/>
      <c r="ND45" s="35"/>
      <c r="NE45" s="35"/>
      <c r="NF45" s="35"/>
      <c r="NG45" s="35"/>
      <c r="NH45" s="35"/>
      <c r="NI45" s="35"/>
      <c r="NJ45" s="35"/>
      <c r="NK45" s="35"/>
      <c r="NL45" s="35"/>
      <c r="NM45" s="35"/>
      <c r="NN45" s="35"/>
      <c r="NO45" s="35"/>
      <c r="NP45" s="35"/>
      <c r="NQ45" s="35"/>
      <c r="NR45" s="35"/>
      <c r="NS45" s="35"/>
      <c r="NT45" s="35"/>
      <c r="NU45" s="35"/>
      <c r="NV45" s="35"/>
      <c r="NW45" s="35"/>
      <c r="NX45" s="35"/>
      <c r="NY45" s="35"/>
      <c r="NZ45" s="35"/>
      <c r="OA45" s="35"/>
      <c r="OB45" s="35"/>
      <c r="OC45" s="35"/>
      <c r="OD45" s="35"/>
      <c r="OE45" s="35"/>
      <c r="OF45" s="35"/>
      <c r="OG45" s="35"/>
      <c r="OH45" s="35"/>
      <c r="OI45" s="35"/>
      <c r="OJ45" s="35"/>
      <c r="OK45" s="35"/>
      <c r="OL45" s="35"/>
      <c r="OM45" s="35"/>
      <c r="ON45" s="35"/>
      <c r="OO45" s="35"/>
      <c r="OP45" s="35"/>
      <c r="OQ45" s="35"/>
      <c r="OR45" s="35"/>
      <c r="OS45" s="35"/>
      <c r="OT45" s="35"/>
      <c r="OU45" s="35"/>
      <c r="OV45" s="35"/>
      <c r="OW45" s="35"/>
      <c r="OX45" s="35"/>
      <c r="OY45" s="35"/>
      <c r="OZ45" s="35"/>
      <c r="PA45" s="35"/>
      <c r="PB45" s="35"/>
      <c r="PC45" s="35"/>
      <c r="PD45" s="35"/>
      <c r="PE45" s="35"/>
      <c r="PF45" s="35"/>
      <c r="PG45" s="35"/>
      <c r="PH45" s="35"/>
      <c r="PI45" s="35"/>
      <c r="PJ45" s="35"/>
      <c r="PK45" s="35"/>
      <c r="PL45" s="35"/>
      <c r="PM45" s="35"/>
      <c r="PN45" s="35"/>
      <c r="PO45" s="35"/>
      <c r="PP45" s="35"/>
      <c r="PQ45" s="35"/>
      <c r="PR45" s="35"/>
      <c r="PS45" s="35"/>
      <c r="PT45" s="35"/>
      <c r="PU45" s="35"/>
      <c r="PV45" s="35"/>
      <c r="PW45" s="35"/>
      <c r="PX45" s="35"/>
      <c r="PY45" s="35"/>
      <c r="PZ45" s="35"/>
      <c r="QA45" s="35"/>
      <c r="QB45" s="35"/>
      <c r="QC45" s="35"/>
      <c r="QD45" s="35"/>
      <c r="QE45" s="35"/>
      <c r="QF45" s="35"/>
      <c r="QG45" s="35"/>
      <c r="QH45" s="35"/>
      <c r="QI45" s="35"/>
      <c r="QJ45" s="35"/>
      <c r="QK45" s="35"/>
      <c r="QL45" s="35"/>
      <c r="QM45" s="35"/>
      <c r="QN45" s="35"/>
      <c r="QO45" s="35"/>
      <c r="QP45" s="35"/>
      <c r="QQ45" s="35"/>
      <c r="QR45" s="35"/>
      <c r="QS45" s="35"/>
      <c r="QT45" s="35"/>
      <c r="QU45" s="35"/>
      <c r="QV45" s="35"/>
      <c r="QW45" s="35"/>
      <c r="QX45" s="35"/>
      <c r="QY45" s="35"/>
      <c r="QZ45" s="35"/>
      <c r="RA45" s="35"/>
      <c r="RB45" s="35"/>
      <c r="RC45" s="35"/>
      <c r="RD45" s="35"/>
      <c r="RE45" s="35"/>
      <c r="RF45" s="35"/>
      <c r="RG45" s="35"/>
      <c r="RH45" s="35"/>
      <c r="RI45" s="35"/>
      <c r="RJ45" s="35"/>
      <c r="RK45" s="35"/>
      <c r="RL45" s="35"/>
      <c r="RM45" s="35"/>
      <c r="RN45" s="35"/>
      <c r="RO45" s="35"/>
      <c r="RP45" s="35"/>
      <c r="RQ45" s="35"/>
      <c r="RR45" s="35"/>
      <c r="RS45" s="35"/>
      <c r="RT45" s="35"/>
      <c r="RU45" s="35"/>
      <c r="RV45" s="35"/>
      <c r="RW45" s="35"/>
      <c r="RX45" s="35"/>
      <c r="RY45" s="35"/>
      <c r="RZ45" s="35"/>
      <c r="SA45" s="35"/>
      <c r="SB45" s="35"/>
      <c r="SC45" s="35"/>
      <c r="SD45" s="35"/>
      <c r="SE45" s="35"/>
      <c r="SF45" s="35"/>
      <c r="SG45" s="35"/>
      <c r="SH45" s="35"/>
      <c r="SI45" s="35"/>
      <c r="SJ45" s="35"/>
      <c r="SK45" s="35"/>
      <c r="SL45" s="35"/>
      <c r="SM45" s="35"/>
      <c r="SN45" s="35"/>
      <c r="SO45" s="35"/>
      <c r="SP45" s="35"/>
      <c r="SQ45" s="35"/>
      <c r="SR45" s="35"/>
      <c r="SS45" s="35"/>
      <c r="ST45" s="35"/>
      <c r="SU45" s="35"/>
      <c r="SV45" s="35"/>
      <c r="SW45" s="35"/>
      <c r="SX45" s="35"/>
      <c r="SY45" s="35"/>
      <c r="SZ45" s="35"/>
      <c r="TA45" s="35"/>
      <c r="TB45" s="35"/>
      <c r="TC45" s="35"/>
      <c r="TD45" s="35"/>
      <c r="TE45" s="35"/>
      <c r="TF45" s="35"/>
      <c r="TG45" s="35"/>
      <c r="TH45" s="35"/>
      <c r="TI45" s="35"/>
      <c r="TJ45" s="35"/>
      <c r="TK45" s="35"/>
      <c r="TL45" s="35"/>
      <c r="TM45" s="35"/>
      <c r="TN45" s="35"/>
      <c r="TO45" s="35"/>
      <c r="TP45" s="35"/>
      <c r="TQ45" s="35"/>
      <c r="TR45" s="35"/>
      <c r="TS45" s="35"/>
      <c r="TT45" s="35"/>
      <c r="TU45" s="35"/>
      <c r="TV45" s="35"/>
      <c r="TW45" s="35"/>
      <c r="TX45" s="35"/>
      <c r="TY45" s="35"/>
      <c r="TZ45" s="35"/>
      <c r="UA45" s="35"/>
      <c r="UB45" s="35"/>
      <c r="UC45" s="35"/>
      <c r="UD45" s="35"/>
      <c r="UE45" s="35"/>
      <c r="UF45" s="35"/>
      <c r="UG45" s="35"/>
      <c r="UH45" s="35"/>
      <c r="UI45" s="35"/>
      <c r="UJ45" s="35"/>
      <c r="UK45" s="35"/>
      <c r="UL45" s="35"/>
      <c r="UM45" s="35"/>
      <c r="UN45" s="35"/>
      <c r="UO45" s="35"/>
      <c r="UP45" s="35"/>
      <c r="UQ45" s="35"/>
      <c r="UR45" s="35"/>
      <c r="US45" s="35"/>
      <c r="UT45" s="35"/>
      <c r="UU45" s="35"/>
      <c r="UV45" s="35"/>
      <c r="UW45" s="35"/>
      <c r="UX45" s="35"/>
      <c r="UY45" s="35"/>
      <c r="UZ45" s="35"/>
      <c r="VA45" s="35"/>
      <c r="VB45" s="35"/>
      <c r="VC45" s="35"/>
      <c r="VD45" s="35"/>
      <c r="VE45" s="35"/>
      <c r="VF45" s="35"/>
      <c r="VG45" s="35"/>
      <c r="VH45" s="35"/>
      <c r="VI45" s="35"/>
      <c r="VJ45" s="35"/>
      <c r="VK45" s="35"/>
      <c r="VL45" s="35"/>
      <c r="VM45" s="35"/>
      <c r="VN45" s="35"/>
      <c r="VO45" s="35"/>
      <c r="VP45" s="35"/>
      <c r="VQ45" s="35"/>
      <c r="VR45" s="35"/>
      <c r="VS45" s="35"/>
      <c r="VT45" s="35"/>
      <c r="VU45" s="35"/>
      <c r="VV45" s="35"/>
      <c r="VW45" s="35"/>
      <c r="VX45" s="35"/>
      <c r="VY45" s="35"/>
      <c r="VZ45" s="35"/>
      <c r="WA45" s="35"/>
      <c r="WB45" s="35"/>
      <c r="WC45" s="35"/>
      <c r="WD45" s="35"/>
      <c r="WE45" s="35"/>
      <c r="WF45" s="35"/>
      <c r="WG45" s="35"/>
      <c r="WH45" s="35"/>
      <c r="WI45" s="35"/>
      <c r="WJ45" s="35"/>
      <c r="WK45" s="35"/>
      <c r="WL45" s="35"/>
      <c r="WM45" s="35"/>
      <c r="WN45" s="35"/>
      <c r="WO45" s="35"/>
      <c r="WP45" s="35"/>
      <c r="WQ45" s="35"/>
      <c r="WR45" s="35"/>
      <c r="WS45" s="35"/>
      <c r="WT45" s="35"/>
      <c r="WU45" s="35"/>
      <c r="WV45" s="35"/>
      <c r="WW45" s="35"/>
      <c r="WX45" s="35"/>
      <c r="WY45" s="35"/>
      <c r="WZ45" s="35"/>
      <c r="XA45" s="35"/>
      <c r="XB45" s="35"/>
      <c r="XC45" s="35"/>
      <c r="XD45" s="35"/>
      <c r="XE45" s="35"/>
      <c r="XF45" s="35"/>
      <c r="XG45" s="35"/>
      <c r="XH45" s="35"/>
      <c r="XI45" s="35"/>
      <c r="XJ45" s="35"/>
      <c r="XK45" s="35"/>
      <c r="XL45" s="35"/>
      <c r="XM45" s="35"/>
      <c r="XN45" s="35"/>
      <c r="XO45" s="35"/>
      <c r="XP45" s="35"/>
      <c r="XQ45" s="35"/>
      <c r="XR45" s="35"/>
      <c r="XS45" s="35"/>
      <c r="XT45" s="35"/>
      <c r="XU45" s="35"/>
      <c r="XV45" s="35"/>
      <c r="XW45" s="35"/>
      <c r="XX45" s="35"/>
      <c r="XY45" s="35"/>
      <c r="XZ45" s="35"/>
      <c r="YA45" s="35"/>
      <c r="YB45" s="35"/>
      <c r="YC45" s="35"/>
      <c r="YD45" s="35"/>
      <c r="YE45" s="35"/>
      <c r="YF45" s="35"/>
      <c r="YG45" s="35"/>
      <c r="YH45" s="35"/>
      <c r="YI45" s="35"/>
      <c r="YJ45" s="35"/>
      <c r="YK45" s="35"/>
      <c r="YL45" s="35"/>
      <c r="YM45" s="35"/>
      <c r="YN45" s="35"/>
      <c r="YO45" s="35"/>
      <c r="YP45" s="35"/>
      <c r="YQ45" s="35"/>
      <c r="YR45" s="35"/>
      <c r="YS45" s="35"/>
      <c r="YT45" s="35"/>
      <c r="YU45" s="35"/>
      <c r="YV45" s="35"/>
      <c r="YW45" s="35"/>
      <c r="YX45" s="35"/>
      <c r="YY45" s="35"/>
      <c r="YZ45" s="35"/>
      <c r="ZA45" s="35"/>
      <c r="ZB45" s="35"/>
      <c r="ZC45" s="35"/>
      <c r="ZD45" s="35"/>
      <c r="ZE45" s="35"/>
      <c r="ZF45" s="35"/>
      <c r="ZG45" s="35"/>
      <c r="ZH45" s="35"/>
      <c r="ZI45" s="35"/>
      <c r="ZJ45" s="35"/>
      <c r="ZK45" s="35"/>
      <c r="ZL45" s="35"/>
      <c r="ZM45" s="35"/>
      <c r="ZN45" s="35"/>
      <c r="ZO45" s="35"/>
      <c r="ZP45" s="35"/>
      <c r="ZQ45" s="35"/>
      <c r="ZR45" s="35"/>
      <c r="ZS45" s="35"/>
      <c r="ZT45" s="35"/>
      <c r="ZU45" s="35"/>
      <c r="ZV45" s="35"/>
      <c r="ZW45" s="35"/>
      <c r="ZX45" s="35"/>
      <c r="ZY45" s="35"/>
      <c r="ZZ45" s="35"/>
      <c r="AAA45" s="35"/>
      <c r="AAB45" s="35"/>
      <c r="AAC45" s="35"/>
      <c r="AAD45" s="35"/>
      <c r="AAE45" s="35"/>
      <c r="AAF45" s="35"/>
      <c r="AAG45" s="35"/>
      <c r="AAH45" s="35"/>
      <c r="AAI45" s="35"/>
      <c r="AAJ45" s="35"/>
      <c r="AAK45" s="35"/>
      <c r="AAL45" s="35"/>
      <c r="AAM45" s="35"/>
      <c r="AAN45" s="35"/>
      <c r="AAO45" s="35"/>
      <c r="AAP45" s="35"/>
      <c r="AAQ45" s="35"/>
      <c r="AAR45" s="35"/>
      <c r="AAS45" s="35"/>
      <c r="AAT45" s="35"/>
      <c r="AAU45" s="35"/>
      <c r="AAV45" s="35"/>
      <c r="AAW45" s="35"/>
      <c r="AAX45" s="35"/>
      <c r="AAY45" s="35"/>
      <c r="AAZ45" s="35"/>
      <c r="ABA45" s="35"/>
      <c r="ABB45" s="35"/>
      <c r="ABC45" s="35"/>
      <c r="ABD45" s="35"/>
      <c r="ABE45" s="35"/>
      <c r="ABF45" s="35"/>
      <c r="ABG45" s="35"/>
      <c r="ABH45" s="35"/>
      <c r="ABI45" s="35"/>
      <c r="ABJ45" s="35"/>
      <c r="ABK45" s="35"/>
      <c r="ABL45" s="35"/>
      <c r="ABM45" s="35"/>
      <c r="ABN45" s="35"/>
      <c r="ABO45" s="35"/>
      <c r="ABP45" s="35"/>
      <c r="ABQ45" s="35"/>
      <c r="ABR45" s="35"/>
      <c r="ABS45" s="35"/>
      <c r="ABT45" s="35"/>
      <c r="ABU45" s="35"/>
      <c r="ABV45" s="35"/>
      <c r="ABW45" s="35"/>
      <c r="ABX45" s="35"/>
      <c r="ABY45" s="35"/>
      <c r="ABZ45" s="35"/>
      <c r="ACA45" s="35"/>
      <c r="ACB45" s="35"/>
      <c r="ACC45" s="35"/>
      <c r="ACD45" s="35"/>
      <c r="ACE45" s="35"/>
      <c r="ACF45" s="35"/>
      <c r="ACG45" s="35"/>
      <c r="ACH45" s="35"/>
      <c r="ACI45" s="35"/>
      <c r="ACJ45" s="35"/>
      <c r="ACK45" s="35"/>
      <c r="ACL45" s="35"/>
      <c r="ACM45" s="35"/>
      <c r="ACN45" s="35"/>
      <c r="ACO45" s="35"/>
      <c r="ACP45" s="35"/>
      <c r="ACQ45" s="35"/>
      <c r="ACR45" s="35"/>
      <c r="ACS45" s="35"/>
      <c r="ACT45" s="35"/>
      <c r="ACU45" s="35"/>
      <c r="ACV45" s="35"/>
      <c r="ACW45" s="35"/>
      <c r="ACX45" s="35"/>
      <c r="ACY45" s="35"/>
      <c r="ACZ45" s="35"/>
      <c r="ADA45" s="35"/>
      <c r="ADB45" s="35"/>
      <c r="ADC45" s="35"/>
      <c r="ADD45" s="35"/>
      <c r="ADE45" s="35"/>
      <c r="ADF45" s="35"/>
      <c r="ADG45" s="35"/>
      <c r="ADH45" s="35"/>
      <c r="ADI45" s="35"/>
      <c r="ADJ45" s="35"/>
      <c r="ADK45" s="35"/>
      <c r="ADL45" s="35"/>
      <c r="ADM45" s="35"/>
      <c r="ADN45" s="35"/>
      <c r="ADO45" s="35"/>
      <c r="ADP45" s="35"/>
      <c r="ADQ45" s="35"/>
      <c r="ADR45" s="35"/>
      <c r="ADS45" s="35"/>
      <c r="ADT45" s="35"/>
      <c r="ADU45" s="35"/>
      <c r="ADV45" s="35"/>
      <c r="ADW45" s="35"/>
      <c r="ADX45" s="35"/>
      <c r="ADY45" s="35"/>
      <c r="ADZ45" s="35"/>
      <c r="AEA45" s="35"/>
      <c r="AEB45" s="35"/>
      <c r="AEC45" s="35"/>
      <c r="AED45" s="35"/>
      <c r="AEE45" s="35"/>
      <c r="AEF45" s="35"/>
      <c r="AEG45" s="35"/>
      <c r="AEH45" s="35"/>
      <c r="AEI45" s="35"/>
      <c r="AEJ45" s="35"/>
      <c r="AEK45" s="35"/>
      <c r="AEL45" s="35"/>
      <c r="AEM45" s="35"/>
      <c r="AEN45" s="35"/>
      <c r="AEO45" s="35"/>
      <c r="AEP45" s="35"/>
      <c r="AEQ45" s="35"/>
      <c r="AER45" s="35"/>
      <c r="AES45" s="35"/>
      <c r="AET45" s="35"/>
      <c r="AEU45" s="35"/>
      <c r="AEV45" s="35"/>
      <c r="AEW45" s="35"/>
      <c r="AEX45" s="35"/>
      <c r="AEY45" s="35"/>
      <c r="AEZ45" s="35"/>
      <c r="AFA45" s="35"/>
      <c r="AFB45" s="35"/>
      <c r="AFC45" s="35"/>
      <c r="AFD45" s="35"/>
      <c r="AFE45" s="35"/>
      <c r="AFF45" s="35"/>
      <c r="AFG45" s="35"/>
      <c r="AFH45" s="35"/>
      <c r="AFI45" s="35"/>
      <c r="AFJ45" s="35"/>
      <c r="AFK45" s="35"/>
      <c r="AFL45" s="35"/>
      <c r="AFM45" s="35"/>
      <c r="AFN45" s="35"/>
      <c r="AFO45" s="35"/>
      <c r="AFP45" s="35"/>
      <c r="AFQ45" s="35"/>
      <c r="AFR45" s="35"/>
      <c r="AFS45" s="35"/>
      <c r="AFT45" s="35"/>
      <c r="AFU45" s="35"/>
      <c r="AFV45" s="35"/>
      <c r="AFW45" s="35"/>
      <c r="AFX45" s="35"/>
      <c r="AFY45" s="35"/>
      <c r="AFZ45" s="35"/>
      <c r="AGA45" s="35"/>
      <c r="AGB45" s="35"/>
      <c r="AGC45" s="35"/>
      <c r="AGD45" s="35"/>
      <c r="AGE45" s="35"/>
      <c r="AGF45" s="35"/>
      <c r="AGG45" s="35"/>
      <c r="AGH45" s="35"/>
      <c r="AGI45" s="35"/>
      <c r="AGJ45" s="35"/>
      <c r="AGK45" s="35"/>
      <c r="AGL45" s="35"/>
      <c r="AGM45" s="35"/>
      <c r="AGN45" s="35"/>
      <c r="AGO45" s="35"/>
      <c r="AGP45" s="35"/>
      <c r="AGQ45" s="35"/>
      <c r="AGR45" s="35"/>
      <c r="AGS45" s="35"/>
      <c r="AGT45" s="35"/>
      <c r="AGU45" s="35"/>
      <c r="AGV45" s="35"/>
      <c r="AGW45" s="35"/>
      <c r="AGX45" s="35"/>
      <c r="AGY45" s="35"/>
      <c r="AGZ45" s="35"/>
      <c r="AHA45" s="35"/>
      <c r="AHB45" s="35"/>
      <c r="AHC45" s="35"/>
      <c r="AHD45" s="35"/>
      <c r="AHE45" s="35"/>
      <c r="AHF45" s="35"/>
      <c r="AHG45" s="35"/>
      <c r="AHH45" s="35"/>
      <c r="AHI45" s="35"/>
      <c r="AHJ45" s="35"/>
      <c r="AHK45" s="35"/>
      <c r="AHL45" s="35"/>
      <c r="AHM45" s="35"/>
      <c r="AHN45" s="35"/>
      <c r="AHO45" s="35"/>
      <c r="AHP45" s="35"/>
      <c r="AHQ45" s="35"/>
      <c r="AHR45" s="35"/>
      <c r="AHS45" s="35"/>
      <c r="AHT45" s="35"/>
      <c r="AHU45" s="35"/>
      <c r="AHV45" s="35"/>
      <c r="AHW45" s="35"/>
      <c r="AHX45" s="35"/>
      <c r="AHY45" s="35"/>
      <c r="AHZ45" s="35"/>
      <c r="AIA45" s="35"/>
      <c r="AIB45" s="35"/>
      <c r="AIC45" s="35"/>
      <c r="AID45" s="35"/>
      <c r="AIE45" s="35"/>
      <c r="AIF45" s="35"/>
      <c r="AIG45" s="35"/>
      <c r="AIH45" s="35"/>
      <c r="AII45" s="35"/>
      <c r="AIJ45" s="35"/>
      <c r="AIK45" s="35"/>
      <c r="AIL45" s="35"/>
      <c r="AIM45" s="35"/>
      <c r="AIN45" s="35"/>
      <c r="AIO45" s="35"/>
      <c r="AIP45" s="35"/>
      <c r="AIQ45" s="35"/>
      <c r="AIR45" s="35"/>
      <c r="AIS45" s="35"/>
      <c r="AIT45" s="35"/>
      <c r="AIU45" s="35"/>
      <c r="AIV45" s="35"/>
      <c r="AIW45" s="35"/>
      <c r="AIX45" s="35"/>
      <c r="AIY45" s="35"/>
      <c r="AIZ45" s="35"/>
      <c r="AJA45" s="35"/>
      <c r="AJB45" s="35"/>
      <c r="AJC45" s="35"/>
      <c r="AJD45" s="35"/>
      <c r="AJE45" s="35"/>
      <c r="AJF45" s="35"/>
      <c r="AJG45" s="35"/>
      <c r="AJH45" s="35"/>
      <c r="AJI45" s="35"/>
      <c r="AJJ45" s="35"/>
      <c r="AJK45" s="35"/>
      <c r="AJL45" s="35"/>
      <c r="AJM45" s="35"/>
      <c r="AJN45" s="35"/>
      <c r="AJO45" s="35"/>
      <c r="AJP45" s="35"/>
      <c r="AJQ45" s="35"/>
      <c r="AJR45" s="35"/>
      <c r="AJS45" s="35"/>
      <c r="AJT45" s="35"/>
      <c r="AJU45" s="35"/>
      <c r="AJV45" s="35"/>
      <c r="AJW45" s="35"/>
      <c r="AJX45" s="35"/>
      <c r="AJY45" s="35"/>
      <c r="AJZ45" s="35"/>
      <c r="AKA45" s="35"/>
      <c r="AKB45" s="35"/>
      <c r="AKC45" s="35"/>
      <c r="AKD45" s="35"/>
      <c r="AKE45" s="35"/>
      <c r="AKF45" s="35"/>
      <c r="AKG45" s="35"/>
      <c r="AKH45" s="35"/>
      <c r="AKI45" s="35"/>
      <c r="AKJ45" s="35"/>
      <c r="AKK45" s="35"/>
      <c r="AKL45" s="35"/>
      <c r="AKM45" s="35"/>
      <c r="AKN45" s="35"/>
      <c r="AKO45" s="35"/>
      <c r="AKP45" s="35"/>
      <c r="AKQ45" s="35"/>
      <c r="AKR45" s="35"/>
      <c r="AKS45" s="35"/>
      <c r="AKT45" s="35"/>
      <c r="AKU45" s="35"/>
      <c r="AKV45" s="35"/>
      <c r="AKW45" s="35"/>
      <c r="AKX45" s="35"/>
      <c r="AKY45" s="35"/>
      <c r="AKZ45" s="35"/>
      <c r="ALA45" s="35"/>
      <c r="ALB45" s="35"/>
      <c r="ALC45" s="35"/>
      <c r="ALD45" s="35"/>
      <c r="ALE45" s="35"/>
      <c r="ALF45" s="35"/>
      <c r="ALG45" s="35"/>
      <c r="ALH45" s="35"/>
      <c r="ALI45" s="35"/>
      <c r="ALJ45" s="35"/>
      <c r="ALK45" s="35"/>
      <c r="ALL45" s="35"/>
      <c r="ALM45" s="35"/>
      <c r="ALN45" s="35"/>
      <c r="ALO45" s="35"/>
      <c r="ALP45" s="35"/>
      <c r="ALQ45" s="35"/>
      <c r="ALR45" s="35"/>
      <c r="ALS45" s="35"/>
      <c r="ALT45" s="35"/>
      <c r="ALU45" s="35"/>
      <c r="ALV45" s="35"/>
      <c r="ALW45" s="35"/>
      <c r="ALX45" s="35"/>
      <c r="ALY45" s="35"/>
      <c r="ALZ45" s="35"/>
      <c r="AMA45" s="35"/>
      <c r="AMB45" s="35"/>
      <c r="AMC45" s="35"/>
      <c r="AMD45" s="35"/>
      <c r="AME45" s="35"/>
      <c r="AMF45" s="35"/>
      <c r="AMG45" s="35"/>
      <c r="AMH45" s="35"/>
      <c r="AMI45" s="35"/>
      <c r="AMJ45" s="35"/>
      <c r="AMK45" s="35"/>
      <c r="AML45" s="35"/>
    </row>
    <row r="46" spans="1:1026" s="34" customFormat="1" ht="15.75" x14ac:dyDescent="0.25">
      <c r="A46" s="35"/>
      <c r="B46" s="185"/>
      <c r="C46" s="167"/>
      <c r="D46" s="114"/>
      <c r="E46" s="115"/>
      <c r="F46" s="95" t="s">
        <v>431</v>
      </c>
      <c r="G46" s="96" t="s">
        <v>432</v>
      </c>
      <c r="H46" s="97" t="s">
        <v>14</v>
      </c>
      <c r="I46" s="98"/>
      <c r="J46" s="99" t="s">
        <v>53</v>
      </c>
      <c r="K46" s="99" t="s">
        <v>53</v>
      </c>
      <c r="L46" s="99"/>
      <c r="M46" s="99">
        <v>2</v>
      </c>
      <c r="N46" s="99">
        <v>1</v>
      </c>
      <c r="O46" s="99">
        <v>1</v>
      </c>
      <c r="P46" s="99" t="s">
        <v>53</v>
      </c>
      <c r="Q46" s="48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  <c r="NX46" s="35"/>
      <c r="NY46" s="35"/>
      <c r="NZ46" s="35"/>
      <c r="OA46" s="35"/>
      <c r="OB46" s="35"/>
      <c r="OC46" s="35"/>
      <c r="OD46" s="35"/>
      <c r="OE46" s="35"/>
      <c r="OF46" s="35"/>
      <c r="OG46" s="35"/>
      <c r="OH46" s="35"/>
      <c r="OI46" s="35"/>
      <c r="OJ46" s="35"/>
      <c r="OK46" s="35"/>
      <c r="OL46" s="35"/>
      <c r="OM46" s="35"/>
      <c r="ON46" s="35"/>
      <c r="OO46" s="35"/>
      <c r="OP46" s="35"/>
      <c r="OQ46" s="35"/>
      <c r="OR46" s="35"/>
      <c r="OS46" s="35"/>
      <c r="OT46" s="35"/>
      <c r="OU46" s="35"/>
      <c r="OV46" s="35"/>
      <c r="OW46" s="35"/>
      <c r="OX46" s="35"/>
      <c r="OY46" s="35"/>
      <c r="OZ46" s="35"/>
      <c r="PA46" s="35"/>
      <c r="PB46" s="35"/>
      <c r="PC46" s="35"/>
      <c r="PD46" s="35"/>
      <c r="PE46" s="35"/>
      <c r="PF46" s="35"/>
      <c r="PG46" s="35"/>
      <c r="PH46" s="35"/>
      <c r="PI46" s="35"/>
      <c r="PJ46" s="35"/>
      <c r="PK46" s="35"/>
      <c r="PL46" s="35"/>
      <c r="PM46" s="35"/>
      <c r="PN46" s="35"/>
      <c r="PO46" s="35"/>
      <c r="PP46" s="35"/>
      <c r="PQ46" s="35"/>
      <c r="PR46" s="35"/>
      <c r="PS46" s="35"/>
      <c r="PT46" s="35"/>
      <c r="PU46" s="35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  <c r="QH46" s="35"/>
      <c r="QI46" s="35"/>
      <c r="QJ46" s="35"/>
      <c r="QK46" s="35"/>
      <c r="QL46" s="35"/>
      <c r="QM46" s="35"/>
      <c r="QN46" s="35"/>
      <c r="QO46" s="35"/>
      <c r="QP46" s="35"/>
      <c r="QQ46" s="35"/>
      <c r="QR46" s="35"/>
      <c r="QS46" s="35"/>
      <c r="QT46" s="35"/>
      <c r="QU46" s="35"/>
      <c r="QV46" s="35"/>
      <c r="QW46" s="35"/>
      <c r="QX46" s="35"/>
      <c r="QY46" s="35"/>
      <c r="QZ46" s="35"/>
      <c r="RA46" s="35"/>
      <c r="RB46" s="35"/>
      <c r="RC46" s="35"/>
      <c r="RD46" s="35"/>
      <c r="RE46" s="35"/>
      <c r="RF46" s="35"/>
      <c r="RG46" s="35"/>
      <c r="RH46" s="35"/>
      <c r="RI46" s="35"/>
      <c r="RJ46" s="35"/>
      <c r="RK46" s="35"/>
      <c r="RL46" s="35"/>
      <c r="RM46" s="35"/>
      <c r="RN46" s="35"/>
      <c r="RO46" s="35"/>
      <c r="RP46" s="35"/>
      <c r="RQ46" s="35"/>
      <c r="RR46" s="35"/>
      <c r="RS46" s="35"/>
      <c r="RT46" s="35"/>
      <c r="RU46" s="35"/>
      <c r="RV46" s="35"/>
      <c r="RW46" s="35"/>
      <c r="RX46" s="35"/>
      <c r="RY46" s="35"/>
      <c r="RZ46" s="35"/>
      <c r="SA46" s="35"/>
      <c r="SB46" s="35"/>
      <c r="SC46" s="35"/>
      <c r="SD46" s="35"/>
      <c r="SE46" s="35"/>
      <c r="SF46" s="35"/>
      <c r="SG46" s="35"/>
      <c r="SH46" s="35"/>
      <c r="SI46" s="35"/>
      <c r="SJ46" s="35"/>
      <c r="SK46" s="35"/>
      <c r="SL46" s="35"/>
      <c r="SM46" s="35"/>
      <c r="SN46" s="35"/>
      <c r="SO46" s="35"/>
      <c r="SP46" s="35"/>
      <c r="SQ46" s="35"/>
      <c r="SR46" s="35"/>
      <c r="SS46" s="35"/>
      <c r="ST46" s="35"/>
      <c r="SU46" s="35"/>
      <c r="SV46" s="35"/>
      <c r="SW46" s="35"/>
      <c r="SX46" s="35"/>
      <c r="SY46" s="35"/>
      <c r="SZ46" s="35"/>
      <c r="TA46" s="35"/>
      <c r="TB46" s="35"/>
      <c r="TC46" s="35"/>
      <c r="TD46" s="35"/>
      <c r="TE46" s="35"/>
      <c r="TF46" s="35"/>
      <c r="TG46" s="35"/>
      <c r="TH46" s="35"/>
      <c r="TI46" s="35"/>
      <c r="TJ46" s="35"/>
      <c r="TK46" s="35"/>
      <c r="TL46" s="35"/>
      <c r="TM46" s="35"/>
      <c r="TN46" s="35"/>
      <c r="TO46" s="35"/>
      <c r="TP46" s="35"/>
      <c r="TQ46" s="35"/>
      <c r="TR46" s="35"/>
      <c r="TS46" s="35"/>
      <c r="TT46" s="35"/>
      <c r="TU46" s="35"/>
      <c r="TV46" s="35"/>
      <c r="TW46" s="35"/>
      <c r="TX46" s="35"/>
      <c r="TY46" s="35"/>
      <c r="TZ46" s="35"/>
      <c r="UA46" s="35"/>
      <c r="UB46" s="35"/>
      <c r="UC46" s="35"/>
      <c r="UD46" s="35"/>
      <c r="UE46" s="35"/>
      <c r="UF46" s="35"/>
      <c r="UG46" s="35"/>
      <c r="UH46" s="35"/>
      <c r="UI46" s="35"/>
      <c r="UJ46" s="35"/>
      <c r="UK46" s="35"/>
      <c r="UL46" s="35"/>
      <c r="UM46" s="35"/>
      <c r="UN46" s="35"/>
      <c r="UO46" s="35"/>
      <c r="UP46" s="35"/>
      <c r="UQ46" s="35"/>
      <c r="UR46" s="35"/>
      <c r="US46" s="35"/>
      <c r="UT46" s="35"/>
      <c r="UU46" s="35"/>
      <c r="UV46" s="35"/>
      <c r="UW46" s="35"/>
      <c r="UX46" s="35"/>
      <c r="UY46" s="35"/>
      <c r="UZ46" s="35"/>
      <c r="VA46" s="35"/>
      <c r="VB46" s="35"/>
      <c r="VC46" s="35"/>
      <c r="VD46" s="35"/>
      <c r="VE46" s="35"/>
      <c r="VF46" s="35"/>
      <c r="VG46" s="35"/>
      <c r="VH46" s="35"/>
      <c r="VI46" s="35"/>
      <c r="VJ46" s="35"/>
      <c r="VK46" s="35"/>
      <c r="VL46" s="35"/>
      <c r="VM46" s="35"/>
      <c r="VN46" s="35"/>
      <c r="VO46" s="35"/>
      <c r="VP46" s="35"/>
      <c r="VQ46" s="35"/>
      <c r="VR46" s="35"/>
      <c r="VS46" s="35"/>
      <c r="VT46" s="35"/>
      <c r="VU46" s="35"/>
      <c r="VV46" s="35"/>
      <c r="VW46" s="35"/>
      <c r="VX46" s="35"/>
      <c r="VY46" s="35"/>
      <c r="VZ46" s="35"/>
      <c r="WA46" s="35"/>
      <c r="WB46" s="35"/>
      <c r="WC46" s="35"/>
      <c r="WD46" s="35"/>
      <c r="WE46" s="35"/>
      <c r="WF46" s="35"/>
      <c r="WG46" s="35"/>
      <c r="WH46" s="35"/>
      <c r="WI46" s="35"/>
      <c r="WJ46" s="35"/>
      <c r="WK46" s="35"/>
      <c r="WL46" s="35"/>
      <c r="WM46" s="35"/>
      <c r="WN46" s="35"/>
      <c r="WO46" s="35"/>
      <c r="WP46" s="35"/>
      <c r="WQ46" s="35"/>
      <c r="WR46" s="35"/>
      <c r="WS46" s="35"/>
      <c r="WT46" s="35"/>
      <c r="WU46" s="35"/>
      <c r="WV46" s="35"/>
      <c r="WW46" s="35"/>
      <c r="WX46" s="35"/>
      <c r="WY46" s="35"/>
      <c r="WZ46" s="35"/>
      <c r="XA46" s="35"/>
      <c r="XB46" s="35"/>
      <c r="XC46" s="35"/>
      <c r="XD46" s="35"/>
      <c r="XE46" s="35"/>
      <c r="XF46" s="35"/>
      <c r="XG46" s="35"/>
      <c r="XH46" s="35"/>
      <c r="XI46" s="35"/>
      <c r="XJ46" s="35"/>
      <c r="XK46" s="35"/>
      <c r="XL46" s="35"/>
      <c r="XM46" s="35"/>
      <c r="XN46" s="35"/>
      <c r="XO46" s="35"/>
      <c r="XP46" s="35"/>
      <c r="XQ46" s="35"/>
      <c r="XR46" s="35"/>
      <c r="XS46" s="35"/>
      <c r="XT46" s="35"/>
      <c r="XU46" s="35"/>
      <c r="XV46" s="35"/>
      <c r="XW46" s="35"/>
      <c r="XX46" s="35"/>
      <c r="XY46" s="35"/>
      <c r="XZ46" s="35"/>
      <c r="YA46" s="35"/>
      <c r="YB46" s="35"/>
      <c r="YC46" s="35"/>
      <c r="YD46" s="35"/>
      <c r="YE46" s="35"/>
      <c r="YF46" s="35"/>
      <c r="YG46" s="35"/>
      <c r="YH46" s="35"/>
      <c r="YI46" s="35"/>
      <c r="YJ46" s="35"/>
      <c r="YK46" s="35"/>
      <c r="YL46" s="35"/>
      <c r="YM46" s="35"/>
      <c r="YN46" s="35"/>
      <c r="YO46" s="35"/>
      <c r="YP46" s="35"/>
      <c r="YQ46" s="35"/>
      <c r="YR46" s="35"/>
      <c r="YS46" s="35"/>
      <c r="YT46" s="35"/>
      <c r="YU46" s="35"/>
      <c r="YV46" s="35"/>
      <c r="YW46" s="35"/>
      <c r="YX46" s="35"/>
      <c r="YY46" s="35"/>
      <c r="YZ46" s="35"/>
      <c r="ZA46" s="35"/>
      <c r="ZB46" s="35"/>
      <c r="ZC46" s="35"/>
      <c r="ZD46" s="35"/>
      <c r="ZE46" s="35"/>
      <c r="ZF46" s="35"/>
      <c r="ZG46" s="35"/>
      <c r="ZH46" s="35"/>
      <c r="ZI46" s="35"/>
      <c r="ZJ46" s="35"/>
      <c r="ZK46" s="35"/>
      <c r="ZL46" s="35"/>
      <c r="ZM46" s="35"/>
      <c r="ZN46" s="35"/>
      <c r="ZO46" s="35"/>
      <c r="ZP46" s="35"/>
      <c r="ZQ46" s="35"/>
      <c r="ZR46" s="35"/>
      <c r="ZS46" s="35"/>
      <c r="ZT46" s="35"/>
      <c r="ZU46" s="35"/>
      <c r="ZV46" s="35"/>
      <c r="ZW46" s="35"/>
      <c r="ZX46" s="35"/>
      <c r="ZY46" s="35"/>
      <c r="ZZ46" s="35"/>
      <c r="AAA46" s="35"/>
      <c r="AAB46" s="35"/>
      <c r="AAC46" s="35"/>
      <c r="AAD46" s="35"/>
      <c r="AAE46" s="35"/>
      <c r="AAF46" s="35"/>
      <c r="AAG46" s="35"/>
      <c r="AAH46" s="35"/>
      <c r="AAI46" s="35"/>
      <c r="AAJ46" s="35"/>
      <c r="AAK46" s="35"/>
      <c r="AAL46" s="35"/>
      <c r="AAM46" s="35"/>
      <c r="AAN46" s="35"/>
      <c r="AAO46" s="35"/>
      <c r="AAP46" s="35"/>
      <c r="AAQ46" s="35"/>
      <c r="AAR46" s="35"/>
      <c r="AAS46" s="35"/>
      <c r="AAT46" s="35"/>
      <c r="AAU46" s="35"/>
      <c r="AAV46" s="35"/>
      <c r="AAW46" s="35"/>
      <c r="AAX46" s="35"/>
      <c r="AAY46" s="35"/>
      <c r="AAZ46" s="35"/>
      <c r="ABA46" s="35"/>
      <c r="ABB46" s="35"/>
      <c r="ABC46" s="35"/>
      <c r="ABD46" s="35"/>
      <c r="ABE46" s="35"/>
      <c r="ABF46" s="35"/>
      <c r="ABG46" s="35"/>
      <c r="ABH46" s="35"/>
      <c r="ABI46" s="35"/>
      <c r="ABJ46" s="35"/>
      <c r="ABK46" s="35"/>
      <c r="ABL46" s="35"/>
      <c r="ABM46" s="35"/>
      <c r="ABN46" s="35"/>
      <c r="ABO46" s="35"/>
      <c r="ABP46" s="35"/>
      <c r="ABQ46" s="35"/>
      <c r="ABR46" s="35"/>
      <c r="ABS46" s="35"/>
      <c r="ABT46" s="35"/>
      <c r="ABU46" s="35"/>
      <c r="ABV46" s="35"/>
      <c r="ABW46" s="35"/>
      <c r="ABX46" s="35"/>
      <c r="ABY46" s="35"/>
      <c r="ABZ46" s="35"/>
      <c r="ACA46" s="35"/>
      <c r="ACB46" s="35"/>
      <c r="ACC46" s="35"/>
      <c r="ACD46" s="35"/>
      <c r="ACE46" s="35"/>
      <c r="ACF46" s="35"/>
      <c r="ACG46" s="35"/>
      <c r="ACH46" s="35"/>
      <c r="ACI46" s="35"/>
      <c r="ACJ46" s="35"/>
      <c r="ACK46" s="35"/>
      <c r="ACL46" s="35"/>
      <c r="ACM46" s="35"/>
      <c r="ACN46" s="35"/>
      <c r="ACO46" s="35"/>
      <c r="ACP46" s="35"/>
      <c r="ACQ46" s="35"/>
      <c r="ACR46" s="35"/>
      <c r="ACS46" s="35"/>
      <c r="ACT46" s="35"/>
      <c r="ACU46" s="35"/>
      <c r="ACV46" s="35"/>
      <c r="ACW46" s="35"/>
      <c r="ACX46" s="35"/>
      <c r="ACY46" s="35"/>
      <c r="ACZ46" s="35"/>
      <c r="ADA46" s="35"/>
      <c r="ADB46" s="35"/>
      <c r="ADC46" s="35"/>
      <c r="ADD46" s="35"/>
      <c r="ADE46" s="35"/>
      <c r="ADF46" s="35"/>
      <c r="ADG46" s="35"/>
      <c r="ADH46" s="35"/>
      <c r="ADI46" s="35"/>
      <c r="ADJ46" s="35"/>
      <c r="ADK46" s="35"/>
      <c r="ADL46" s="35"/>
      <c r="ADM46" s="35"/>
      <c r="ADN46" s="35"/>
      <c r="ADO46" s="35"/>
      <c r="ADP46" s="35"/>
      <c r="ADQ46" s="35"/>
      <c r="ADR46" s="35"/>
      <c r="ADS46" s="35"/>
      <c r="ADT46" s="35"/>
      <c r="ADU46" s="35"/>
      <c r="ADV46" s="35"/>
      <c r="ADW46" s="35"/>
      <c r="ADX46" s="35"/>
      <c r="ADY46" s="35"/>
      <c r="ADZ46" s="35"/>
      <c r="AEA46" s="35"/>
      <c r="AEB46" s="35"/>
      <c r="AEC46" s="35"/>
      <c r="AED46" s="35"/>
      <c r="AEE46" s="35"/>
      <c r="AEF46" s="35"/>
      <c r="AEG46" s="35"/>
      <c r="AEH46" s="35"/>
      <c r="AEI46" s="35"/>
      <c r="AEJ46" s="35"/>
      <c r="AEK46" s="35"/>
      <c r="AEL46" s="35"/>
      <c r="AEM46" s="35"/>
      <c r="AEN46" s="35"/>
      <c r="AEO46" s="35"/>
      <c r="AEP46" s="35"/>
      <c r="AEQ46" s="35"/>
      <c r="AER46" s="35"/>
      <c r="AES46" s="35"/>
      <c r="AET46" s="35"/>
      <c r="AEU46" s="35"/>
      <c r="AEV46" s="35"/>
      <c r="AEW46" s="35"/>
      <c r="AEX46" s="35"/>
      <c r="AEY46" s="35"/>
      <c r="AEZ46" s="35"/>
      <c r="AFA46" s="35"/>
      <c r="AFB46" s="35"/>
      <c r="AFC46" s="35"/>
      <c r="AFD46" s="35"/>
      <c r="AFE46" s="35"/>
      <c r="AFF46" s="35"/>
      <c r="AFG46" s="35"/>
      <c r="AFH46" s="35"/>
      <c r="AFI46" s="35"/>
      <c r="AFJ46" s="35"/>
      <c r="AFK46" s="35"/>
      <c r="AFL46" s="35"/>
      <c r="AFM46" s="35"/>
      <c r="AFN46" s="35"/>
      <c r="AFO46" s="35"/>
      <c r="AFP46" s="35"/>
      <c r="AFQ46" s="35"/>
      <c r="AFR46" s="35"/>
      <c r="AFS46" s="35"/>
      <c r="AFT46" s="35"/>
      <c r="AFU46" s="35"/>
      <c r="AFV46" s="35"/>
      <c r="AFW46" s="35"/>
      <c r="AFX46" s="35"/>
      <c r="AFY46" s="35"/>
      <c r="AFZ46" s="35"/>
      <c r="AGA46" s="35"/>
      <c r="AGB46" s="35"/>
      <c r="AGC46" s="35"/>
      <c r="AGD46" s="35"/>
      <c r="AGE46" s="35"/>
      <c r="AGF46" s="35"/>
      <c r="AGG46" s="35"/>
      <c r="AGH46" s="35"/>
      <c r="AGI46" s="35"/>
      <c r="AGJ46" s="35"/>
      <c r="AGK46" s="35"/>
      <c r="AGL46" s="35"/>
      <c r="AGM46" s="35"/>
      <c r="AGN46" s="35"/>
      <c r="AGO46" s="35"/>
      <c r="AGP46" s="35"/>
      <c r="AGQ46" s="35"/>
      <c r="AGR46" s="35"/>
      <c r="AGS46" s="35"/>
      <c r="AGT46" s="35"/>
      <c r="AGU46" s="35"/>
      <c r="AGV46" s="35"/>
      <c r="AGW46" s="35"/>
      <c r="AGX46" s="35"/>
      <c r="AGY46" s="35"/>
      <c r="AGZ46" s="35"/>
      <c r="AHA46" s="35"/>
      <c r="AHB46" s="35"/>
      <c r="AHC46" s="35"/>
      <c r="AHD46" s="35"/>
      <c r="AHE46" s="35"/>
      <c r="AHF46" s="35"/>
      <c r="AHG46" s="35"/>
      <c r="AHH46" s="35"/>
      <c r="AHI46" s="35"/>
      <c r="AHJ46" s="35"/>
      <c r="AHK46" s="35"/>
      <c r="AHL46" s="35"/>
      <c r="AHM46" s="35"/>
      <c r="AHN46" s="35"/>
      <c r="AHO46" s="35"/>
      <c r="AHP46" s="35"/>
      <c r="AHQ46" s="35"/>
      <c r="AHR46" s="35"/>
      <c r="AHS46" s="35"/>
      <c r="AHT46" s="35"/>
      <c r="AHU46" s="35"/>
      <c r="AHV46" s="35"/>
      <c r="AHW46" s="35"/>
      <c r="AHX46" s="35"/>
      <c r="AHY46" s="35"/>
      <c r="AHZ46" s="35"/>
      <c r="AIA46" s="35"/>
      <c r="AIB46" s="35"/>
      <c r="AIC46" s="35"/>
      <c r="AID46" s="35"/>
      <c r="AIE46" s="35"/>
      <c r="AIF46" s="35"/>
      <c r="AIG46" s="35"/>
      <c r="AIH46" s="35"/>
      <c r="AII46" s="35"/>
      <c r="AIJ46" s="35"/>
      <c r="AIK46" s="35"/>
      <c r="AIL46" s="35"/>
      <c r="AIM46" s="35"/>
      <c r="AIN46" s="35"/>
      <c r="AIO46" s="35"/>
      <c r="AIP46" s="35"/>
      <c r="AIQ46" s="35"/>
      <c r="AIR46" s="35"/>
      <c r="AIS46" s="35"/>
      <c r="AIT46" s="35"/>
      <c r="AIU46" s="35"/>
      <c r="AIV46" s="35"/>
      <c r="AIW46" s="35"/>
      <c r="AIX46" s="35"/>
      <c r="AIY46" s="35"/>
      <c r="AIZ46" s="35"/>
      <c r="AJA46" s="35"/>
      <c r="AJB46" s="35"/>
      <c r="AJC46" s="35"/>
      <c r="AJD46" s="35"/>
      <c r="AJE46" s="35"/>
      <c r="AJF46" s="35"/>
      <c r="AJG46" s="35"/>
      <c r="AJH46" s="35"/>
      <c r="AJI46" s="35"/>
      <c r="AJJ46" s="35"/>
      <c r="AJK46" s="35"/>
      <c r="AJL46" s="35"/>
      <c r="AJM46" s="35"/>
      <c r="AJN46" s="35"/>
      <c r="AJO46" s="35"/>
      <c r="AJP46" s="35"/>
      <c r="AJQ46" s="35"/>
      <c r="AJR46" s="35"/>
      <c r="AJS46" s="35"/>
      <c r="AJT46" s="35"/>
      <c r="AJU46" s="35"/>
      <c r="AJV46" s="35"/>
      <c r="AJW46" s="35"/>
      <c r="AJX46" s="35"/>
      <c r="AJY46" s="35"/>
      <c r="AJZ46" s="35"/>
      <c r="AKA46" s="35"/>
      <c r="AKB46" s="35"/>
      <c r="AKC46" s="35"/>
      <c r="AKD46" s="35"/>
      <c r="AKE46" s="35"/>
      <c r="AKF46" s="35"/>
      <c r="AKG46" s="35"/>
      <c r="AKH46" s="35"/>
      <c r="AKI46" s="35"/>
      <c r="AKJ46" s="35"/>
      <c r="AKK46" s="35"/>
      <c r="AKL46" s="35"/>
      <c r="AKM46" s="35"/>
      <c r="AKN46" s="35"/>
      <c r="AKO46" s="35"/>
      <c r="AKP46" s="35"/>
      <c r="AKQ46" s="35"/>
      <c r="AKR46" s="35"/>
      <c r="AKS46" s="35"/>
      <c r="AKT46" s="35"/>
      <c r="AKU46" s="35"/>
      <c r="AKV46" s="35"/>
      <c r="AKW46" s="35"/>
      <c r="AKX46" s="35"/>
      <c r="AKY46" s="35"/>
      <c r="AKZ46" s="35"/>
      <c r="ALA46" s="35"/>
      <c r="ALB46" s="35"/>
      <c r="ALC46" s="35"/>
      <c r="ALD46" s="35"/>
      <c r="ALE46" s="35"/>
      <c r="ALF46" s="35"/>
      <c r="ALG46" s="35"/>
      <c r="ALH46" s="35"/>
      <c r="ALI46" s="35"/>
      <c r="ALJ46" s="35"/>
      <c r="ALK46" s="35"/>
      <c r="ALL46" s="35"/>
      <c r="ALM46" s="35"/>
      <c r="ALN46" s="35"/>
      <c r="ALO46" s="35"/>
      <c r="ALP46" s="35"/>
      <c r="ALQ46" s="35"/>
      <c r="ALR46" s="35"/>
      <c r="ALS46" s="35"/>
      <c r="ALT46" s="35"/>
      <c r="ALU46" s="35"/>
      <c r="ALV46" s="35"/>
      <c r="ALW46" s="35"/>
      <c r="ALX46" s="35"/>
      <c r="ALY46" s="35"/>
      <c r="ALZ46" s="35"/>
      <c r="AMA46" s="35"/>
      <c r="AMB46" s="35"/>
      <c r="AMC46" s="35"/>
      <c r="AMD46" s="35"/>
      <c r="AME46" s="35"/>
      <c r="AMF46" s="35"/>
      <c r="AMG46" s="35"/>
      <c r="AMH46" s="35"/>
      <c r="AMI46" s="35"/>
      <c r="AMJ46" s="35"/>
      <c r="AMK46" s="35"/>
      <c r="AML46" s="35"/>
    </row>
    <row r="47" spans="1:1026" s="34" customFormat="1" ht="15.75" x14ac:dyDescent="0.25">
      <c r="A47" s="35"/>
      <c r="B47" s="185"/>
      <c r="C47" s="167"/>
      <c r="D47" s="114"/>
      <c r="E47" s="115"/>
      <c r="F47" s="95" t="s">
        <v>379</v>
      </c>
      <c r="G47" s="96" t="s">
        <v>380</v>
      </c>
      <c r="H47" s="97" t="s">
        <v>14</v>
      </c>
      <c r="I47" s="98"/>
      <c r="J47" s="99" t="s">
        <v>53</v>
      </c>
      <c r="K47" s="99"/>
      <c r="L47" s="99"/>
      <c r="M47" s="99">
        <v>2</v>
      </c>
      <c r="N47" s="99">
        <v>1</v>
      </c>
      <c r="O47" s="99">
        <v>1</v>
      </c>
      <c r="P47" s="99" t="s">
        <v>53</v>
      </c>
      <c r="Q47" s="48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  <c r="MH47" s="35"/>
      <c r="MI47" s="35"/>
      <c r="MJ47" s="35"/>
      <c r="MK47" s="35"/>
      <c r="ML47" s="35"/>
      <c r="MM47" s="35"/>
      <c r="MN47" s="35"/>
      <c r="MO47" s="35"/>
      <c r="MP47" s="35"/>
      <c r="MQ47" s="35"/>
      <c r="MR47" s="35"/>
      <c r="MS47" s="35"/>
      <c r="MT47" s="35"/>
      <c r="MU47" s="35"/>
      <c r="MV47" s="35"/>
      <c r="MW47" s="35"/>
      <c r="MX47" s="35"/>
      <c r="MY47" s="35"/>
      <c r="MZ47" s="35"/>
      <c r="NA47" s="35"/>
      <c r="NB47" s="35"/>
      <c r="NC47" s="35"/>
      <c r="ND47" s="35"/>
      <c r="NE47" s="35"/>
      <c r="NF47" s="35"/>
      <c r="NG47" s="35"/>
      <c r="NH47" s="35"/>
      <c r="NI47" s="35"/>
      <c r="NJ47" s="35"/>
      <c r="NK47" s="35"/>
      <c r="NL47" s="35"/>
      <c r="NM47" s="35"/>
      <c r="NN47" s="35"/>
      <c r="NO47" s="35"/>
      <c r="NP47" s="35"/>
      <c r="NQ47" s="35"/>
      <c r="NR47" s="35"/>
      <c r="NS47" s="35"/>
      <c r="NT47" s="35"/>
      <c r="NU47" s="35"/>
      <c r="NV47" s="35"/>
      <c r="NW47" s="35"/>
      <c r="NX47" s="35"/>
      <c r="NY47" s="35"/>
      <c r="NZ47" s="35"/>
      <c r="OA47" s="35"/>
      <c r="OB47" s="35"/>
      <c r="OC47" s="35"/>
      <c r="OD47" s="35"/>
      <c r="OE47" s="35"/>
      <c r="OF47" s="35"/>
      <c r="OG47" s="35"/>
      <c r="OH47" s="35"/>
      <c r="OI47" s="35"/>
      <c r="OJ47" s="35"/>
      <c r="OK47" s="35"/>
      <c r="OL47" s="35"/>
      <c r="OM47" s="35"/>
      <c r="ON47" s="35"/>
      <c r="OO47" s="35"/>
      <c r="OP47" s="35"/>
      <c r="OQ47" s="35"/>
      <c r="OR47" s="35"/>
      <c r="OS47" s="35"/>
      <c r="OT47" s="35"/>
      <c r="OU47" s="35"/>
      <c r="OV47" s="35"/>
      <c r="OW47" s="35"/>
      <c r="OX47" s="35"/>
      <c r="OY47" s="35"/>
      <c r="OZ47" s="35"/>
      <c r="PA47" s="35"/>
      <c r="PB47" s="35"/>
      <c r="PC47" s="35"/>
      <c r="PD47" s="35"/>
      <c r="PE47" s="35"/>
      <c r="PF47" s="35"/>
      <c r="PG47" s="35"/>
      <c r="PH47" s="35"/>
      <c r="PI47" s="35"/>
      <c r="PJ47" s="35"/>
      <c r="PK47" s="35"/>
      <c r="PL47" s="35"/>
      <c r="PM47" s="35"/>
      <c r="PN47" s="35"/>
      <c r="PO47" s="35"/>
      <c r="PP47" s="35"/>
      <c r="PQ47" s="35"/>
      <c r="PR47" s="35"/>
      <c r="PS47" s="35"/>
      <c r="PT47" s="35"/>
      <c r="PU47" s="35"/>
      <c r="PV47" s="35"/>
      <c r="PW47" s="35"/>
      <c r="PX47" s="35"/>
      <c r="PY47" s="35"/>
      <c r="PZ47" s="35"/>
      <c r="QA47" s="35"/>
      <c r="QB47" s="35"/>
      <c r="QC47" s="35"/>
      <c r="QD47" s="35"/>
      <c r="QE47" s="35"/>
      <c r="QF47" s="35"/>
      <c r="QG47" s="35"/>
      <c r="QH47" s="35"/>
      <c r="QI47" s="35"/>
      <c r="QJ47" s="35"/>
      <c r="QK47" s="35"/>
      <c r="QL47" s="35"/>
      <c r="QM47" s="35"/>
      <c r="QN47" s="35"/>
      <c r="QO47" s="35"/>
      <c r="QP47" s="35"/>
      <c r="QQ47" s="35"/>
      <c r="QR47" s="35"/>
      <c r="QS47" s="35"/>
      <c r="QT47" s="35"/>
      <c r="QU47" s="35"/>
      <c r="QV47" s="35"/>
      <c r="QW47" s="35"/>
      <c r="QX47" s="35"/>
      <c r="QY47" s="35"/>
      <c r="QZ47" s="35"/>
      <c r="RA47" s="35"/>
      <c r="RB47" s="35"/>
      <c r="RC47" s="35"/>
      <c r="RD47" s="35"/>
      <c r="RE47" s="35"/>
      <c r="RF47" s="35"/>
      <c r="RG47" s="35"/>
      <c r="RH47" s="35"/>
      <c r="RI47" s="35"/>
      <c r="RJ47" s="35"/>
      <c r="RK47" s="35"/>
      <c r="RL47" s="35"/>
      <c r="RM47" s="35"/>
      <c r="RN47" s="35"/>
      <c r="RO47" s="35"/>
      <c r="RP47" s="35"/>
      <c r="RQ47" s="35"/>
      <c r="RR47" s="35"/>
      <c r="RS47" s="35"/>
      <c r="RT47" s="35"/>
      <c r="RU47" s="35"/>
      <c r="RV47" s="35"/>
      <c r="RW47" s="35"/>
      <c r="RX47" s="35"/>
      <c r="RY47" s="35"/>
      <c r="RZ47" s="35"/>
      <c r="SA47" s="35"/>
      <c r="SB47" s="35"/>
      <c r="SC47" s="35"/>
      <c r="SD47" s="35"/>
      <c r="SE47" s="35"/>
      <c r="SF47" s="35"/>
      <c r="SG47" s="35"/>
      <c r="SH47" s="35"/>
      <c r="SI47" s="35"/>
      <c r="SJ47" s="35"/>
      <c r="SK47" s="35"/>
      <c r="SL47" s="35"/>
      <c r="SM47" s="35"/>
      <c r="SN47" s="35"/>
      <c r="SO47" s="35"/>
      <c r="SP47" s="35"/>
      <c r="SQ47" s="35"/>
      <c r="SR47" s="35"/>
      <c r="SS47" s="35"/>
      <c r="ST47" s="35"/>
      <c r="SU47" s="35"/>
      <c r="SV47" s="35"/>
      <c r="SW47" s="35"/>
      <c r="SX47" s="35"/>
      <c r="SY47" s="35"/>
      <c r="SZ47" s="35"/>
      <c r="TA47" s="35"/>
      <c r="TB47" s="35"/>
      <c r="TC47" s="35"/>
      <c r="TD47" s="35"/>
      <c r="TE47" s="35"/>
      <c r="TF47" s="35"/>
      <c r="TG47" s="35"/>
      <c r="TH47" s="35"/>
      <c r="TI47" s="35"/>
      <c r="TJ47" s="35"/>
      <c r="TK47" s="35"/>
      <c r="TL47" s="35"/>
      <c r="TM47" s="35"/>
      <c r="TN47" s="35"/>
      <c r="TO47" s="35"/>
      <c r="TP47" s="35"/>
      <c r="TQ47" s="35"/>
      <c r="TR47" s="35"/>
      <c r="TS47" s="35"/>
      <c r="TT47" s="35"/>
      <c r="TU47" s="35"/>
      <c r="TV47" s="35"/>
      <c r="TW47" s="35"/>
      <c r="TX47" s="35"/>
      <c r="TY47" s="35"/>
      <c r="TZ47" s="35"/>
      <c r="UA47" s="35"/>
      <c r="UB47" s="35"/>
      <c r="UC47" s="35"/>
      <c r="UD47" s="35"/>
      <c r="UE47" s="35"/>
      <c r="UF47" s="35"/>
      <c r="UG47" s="35"/>
      <c r="UH47" s="35"/>
      <c r="UI47" s="35"/>
      <c r="UJ47" s="35"/>
      <c r="UK47" s="35"/>
      <c r="UL47" s="35"/>
      <c r="UM47" s="35"/>
      <c r="UN47" s="35"/>
      <c r="UO47" s="35"/>
      <c r="UP47" s="35"/>
      <c r="UQ47" s="35"/>
      <c r="UR47" s="35"/>
      <c r="US47" s="35"/>
      <c r="UT47" s="35"/>
      <c r="UU47" s="35"/>
      <c r="UV47" s="35"/>
      <c r="UW47" s="35"/>
      <c r="UX47" s="35"/>
      <c r="UY47" s="35"/>
      <c r="UZ47" s="35"/>
      <c r="VA47" s="35"/>
      <c r="VB47" s="35"/>
      <c r="VC47" s="35"/>
      <c r="VD47" s="35"/>
      <c r="VE47" s="35"/>
      <c r="VF47" s="35"/>
      <c r="VG47" s="35"/>
      <c r="VH47" s="35"/>
      <c r="VI47" s="35"/>
      <c r="VJ47" s="35"/>
      <c r="VK47" s="35"/>
      <c r="VL47" s="35"/>
      <c r="VM47" s="35"/>
      <c r="VN47" s="35"/>
      <c r="VO47" s="35"/>
      <c r="VP47" s="35"/>
      <c r="VQ47" s="35"/>
      <c r="VR47" s="35"/>
      <c r="VS47" s="35"/>
      <c r="VT47" s="35"/>
      <c r="VU47" s="35"/>
      <c r="VV47" s="35"/>
      <c r="VW47" s="35"/>
      <c r="VX47" s="35"/>
      <c r="VY47" s="35"/>
      <c r="VZ47" s="35"/>
      <c r="WA47" s="35"/>
      <c r="WB47" s="35"/>
      <c r="WC47" s="35"/>
      <c r="WD47" s="35"/>
      <c r="WE47" s="35"/>
      <c r="WF47" s="35"/>
      <c r="WG47" s="35"/>
      <c r="WH47" s="35"/>
      <c r="WI47" s="35"/>
      <c r="WJ47" s="35"/>
      <c r="WK47" s="35"/>
      <c r="WL47" s="35"/>
      <c r="WM47" s="35"/>
      <c r="WN47" s="35"/>
      <c r="WO47" s="35"/>
      <c r="WP47" s="35"/>
      <c r="WQ47" s="35"/>
      <c r="WR47" s="35"/>
      <c r="WS47" s="35"/>
      <c r="WT47" s="35"/>
      <c r="WU47" s="35"/>
      <c r="WV47" s="35"/>
      <c r="WW47" s="35"/>
      <c r="WX47" s="35"/>
      <c r="WY47" s="35"/>
      <c r="WZ47" s="35"/>
      <c r="XA47" s="35"/>
      <c r="XB47" s="35"/>
      <c r="XC47" s="35"/>
      <c r="XD47" s="35"/>
      <c r="XE47" s="35"/>
      <c r="XF47" s="35"/>
      <c r="XG47" s="35"/>
      <c r="XH47" s="35"/>
      <c r="XI47" s="35"/>
      <c r="XJ47" s="35"/>
      <c r="XK47" s="35"/>
      <c r="XL47" s="35"/>
      <c r="XM47" s="35"/>
      <c r="XN47" s="35"/>
      <c r="XO47" s="35"/>
      <c r="XP47" s="35"/>
      <c r="XQ47" s="35"/>
      <c r="XR47" s="35"/>
      <c r="XS47" s="35"/>
      <c r="XT47" s="35"/>
      <c r="XU47" s="35"/>
      <c r="XV47" s="35"/>
      <c r="XW47" s="35"/>
      <c r="XX47" s="35"/>
      <c r="XY47" s="35"/>
      <c r="XZ47" s="35"/>
      <c r="YA47" s="35"/>
      <c r="YB47" s="35"/>
      <c r="YC47" s="35"/>
      <c r="YD47" s="35"/>
      <c r="YE47" s="35"/>
      <c r="YF47" s="35"/>
      <c r="YG47" s="35"/>
      <c r="YH47" s="35"/>
      <c r="YI47" s="35"/>
      <c r="YJ47" s="35"/>
      <c r="YK47" s="35"/>
      <c r="YL47" s="35"/>
      <c r="YM47" s="35"/>
      <c r="YN47" s="35"/>
      <c r="YO47" s="35"/>
      <c r="YP47" s="35"/>
      <c r="YQ47" s="35"/>
      <c r="YR47" s="35"/>
      <c r="YS47" s="35"/>
      <c r="YT47" s="35"/>
      <c r="YU47" s="35"/>
      <c r="YV47" s="35"/>
      <c r="YW47" s="35"/>
      <c r="YX47" s="35"/>
      <c r="YY47" s="35"/>
      <c r="YZ47" s="35"/>
      <c r="ZA47" s="35"/>
      <c r="ZB47" s="35"/>
      <c r="ZC47" s="35"/>
      <c r="ZD47" s="35"/>
      <c r="ZE47" s="35"/>
      <c r="ZF47" s="35"/>
      <c r="ZG47" s="35"/>
      <c r="ZH47" s="35"/>
      <c r="ZI47" s="35"/>
      <c r="ZJ47" s="35"/>
      <c r="ZK47" s="35"/>
      <c r="ZL47" s="35"/>
      <c r="ZM47" s="35"/>
      <c r="ZN47" s="35"/>
      <c r="ZO47" s="35"/>
      <c r="ZP47" s="35"/>
      <c r="ZQ47" s="35"/>
      <c r="ZR47" s="35"/>
      <c r="ZS47" s="35"/>
      <c r="ZT47" s="35"/>
      <c r="ZU47" s="35"/>
      <c r="ZV47" s="35"/>
      <c r="ZW47" s="35"/>
      <c r="ZX47" s="35"/>
      <c r="ZY47" s="35"/>
      <c r="ZZ47" s="35"/>
      <c r="AAA47" s="35"/>
      <c r="AAB47" s="35"/>
      <c r="AAC47" s="35"/>
      <c r="AAD47" s="35"/>
      <c r="AAE47" s="35"/>
      <c r="AAF47" s="35"/>
      <c r="AAG47" s="35"/>
      <c r="AAH47" s="35"/>
      <c r="AAI47" s="35"/>
      <c r="AAJ47" s="35"/>
      <c r="AAK47" s="35"/>
      <c r="AAL47" s="35"/>
      <c r="AAM47" s="35"/>
      <c r="AAN47" s="35"/>
      <c r="AAO47" s="35"/>
      <c r="AAP47" s="35"/>
      <c r="AAQ47" s="35"/>
      <c r="AAR47" s="35"/>
      <c r="AAS47" s="35"/>
      <c r="AAT47" s="35"/>
      <c r="AAU47" s="35"/>
      <c r="AAV47" s="35"/>
      <c r="AAW47" s="35"/>
      <c r="AAX47" s="35"/>
      <c r="AAY47" s="35"/>
      <c r="AAZ47" s="35"/>
      <c r="ABA47" s="35"/>
      <c r="ABB47" s="35"/>
      <c r="ABC47" s="35"/>
      <c r="ABD47" s="35"/>
      <c r="ABE47" s="35"/>
      <c r="ABF47" s="35"/>
      <c r="ABG47" s="35"/>
      <c r="ABH47" s="35"/>
      <c r="ABI47" s="35"/>
      <c r="ABJ47" s="35"/>
      <c r="ABK47" s="35"/>
      <c r="ABL47" s="35"/>
      <c r="ABM47" s="35"/>
      <c r="ABN47" s="35"/>
      <c r="ABO47" s="35"/>
      <c r="ABP47" s="35"/>
      <c r="ABQ47" s="35"/>
      <c r="ABR47" s="35"/>
      <c r="ABS47" s="35"/>
      <c r="ABT47" s="35"/>
      <c r="ABU47" s="35"/>
      <c r="ABV47" s="35"/>
      <c r="ABW47" s="35"/>
      <c r="ABX47" s="35"/>
      <c r="ABY47" s="35"/>
      <c r="ABZ47" s="35"/>
      <c r="ACA47" s="35"/>
      <c r="ACB47" s="35"/>
      <c r="ACC47" s="35"/>
      <c r="ACD47" s="35"/>
      <c r="ACE47" s="35"/>
      <c r="ACF47" s="35"/>
      <c r="ACG47" s="35"/>
      <c r="ACH47" s="35"/>
      <c r="ACI47" s="35"/>
      <c r="ACJ47" s="35"/>
      <c r="ACK47" s="35"/>
      <c r="ACL47" s="35"/>
      <c r="ACM47" s="35"/>
      <c r="ACN47" s="35"/>
      <c r="ACO47" s="35"/>
      <c r="ACP47" s="35"/>
      <c r="ACQ47" s="35"/>
      <c r="ACR47" s="35"/>
      <c r="ACS47" s="35"/>
      <c r="ACT47" s="35"/>
      <c r="ACU47" s="35"/>
      <c r="ACV47" s="35"/>
      <c r="ACW47" s="35"/>
      <c r="ACX47" s="35"/>
      <c r="ACY47" s="35"/>
      <c r="ACZ47" s="35"/>
      <c r="ADA47" s="35"/>
      <c r="ADB47" s="35"/>
      <c r="ADC47" s="35"/>
      <c r="ADD47" s="35"/>
      <c r="ADE47" s="35"/>
      <c r="ADF47" s="35"/>
      <c r="ADG47" s="35"/>
      <c r="ADH47" s="35"/>
      <c r="ADI47" s="35"/>
      <c r="ADJ47" s="35"/>
      <c r="ADK47" s="35"/>
      <c r="ADL47" s="35"/>
      <c r="ADM47" s="35"/>
      <c r="ADN47" s="35"/>
      <c r="ADO47" s="35"/>
      <c r="ADP47" s="35"/>
      <c r="ADQ47" s="35"/>
      <c r="ADR47" s="35"/>
      <c r="ADS47" s="35"/>
      <c r="ADT47" s="35"/>
      <c r="ADU47" s="35"/>
      <c r="ADV47" s="35"/>
      <c r="ADW47" s="35"/>
      <c r="ADX47" s="35"/>
      <c r="ADY47" s="35"/>
      <c r="ADZ47" s="35"/>
      <c r="AEA47" s="35"/>
      <c r="AEB47" s="35"/>
      <c r="AEC47" s="35"/>
      <c r="AED47" s="35"/>
      <c r="AEE47" s="35"/>
      <c r="AEF47" s="35"/>
      <c r="AEG47" s="35"/>
      <c r="AEH47" s="35"/>
      <c r="AEI47" s="35"/>
      <c r="AEJ47" s="35"/>
      <c r="AEK47" s="35"/>
      <c r="AEL47" s="35"/>
      <c r="AEM47" s="35"/>
      <c r="AEN47" s="35"/>
      <c r="AEO47" s="35"/>
      <c r="AEP47" s="35"/>
      <c r="AEQ47" s="35"/>
      <c r="AER47" s="35"/>
      <c r="AES47" s="35"/>
      <c r="AET47" s="35"/>
      <c r="AEU47" s="35"/>
      <c r="AEV47" s="35"/>
      <c r="AEW47" s="35"/>
      <c r="AEX47" s="35"/>
      <c r="AEY47" s="35"/>
      <c r="AEZ47" s="35"/>
      <c r="AFA47" s="35"/>
      <c r="AFB47" s="35"/>
      <c r="AFC47" s="35"/>
      <c r="AFD47" s="35"/>
      <c r="AFE47" s="35"/>
      <c r="AFF47" s="35"/>
      <c r="AFG47" s="35"/>
      <c r="AFH47" s="35"/>
      <c r="AFI47" s="35"/>
      <c r="AFJ47" s="35"/>
      <c r="AFK47" s="35"/>
      <c r="AFL47" s="35"/>
      <c r="AFM47" s="35"/>
      <c r="AFN47" s="35"/>
      <c r="AFO47" s="35"/>
      <c r="AFP47" s="35"/>
      <c r="AFQ47" s="35"/>
      <c r="AFR47" s="35"/>
      <c r="AFS47" s="35"/>
      <c r="AFT47" s="35"/>
      <c r="AFU47" s="35"/>
      <c r="AFV47" s="35"/>
      <c r="AFW47" s="35"/>
      <c r="AFX47" s="35"/>
      <c r="AFY47" s="35"/>
      <c r="AFZ47" s="35"/>
      <c r="AGA47" s="35"/>
      <c r="AGB47" s="35"/>
      <c r="AGC47" s="35"/>
      <c r="AGD47" s="35"/>
      <c r="AGE47" s="35"/>
      <c r="AGF47" s="35"/>
      <c r="AGG47" s="35"/>
      <c r="AGH47" s="35"/>
      <c r="AGI47" s="35"/>
      <c r="AGJ47" s="35"/>
      <c r="AGK47" s="35"/>
      <c r="AGL47" s="35"/>
      <c r="AGM47" s="35"/>
      <c r="AGN47" s="35"/>
      <c r="AGO47" s="35"/>
      <c r="AGP47" s="35"/>
      <c r="AGQ47" s="35"/>
      <c r="AGR47" s="35"/>
      <c r="AGS47" s="35"/>
      <c r="AGT47" s="35"/>
      <c r="AGU47" s="35"/>
      <c r="AGV47" s="35"/>
      <c r="AGW47" s="35"/>
      <c r="AGX47" s="35"/>
      <c r="AGY47" s="35"/>
      <c r="AGZ47" s="35"/>
      <c r="AHA47" s="35"/>
      <c r="AHB47" s="35"/>
      <c r="AHC47" s="35"/>
      <c r="AHD47" s="35"/>
      <c r="AHE47" s="35"/>
      <c r="AHF47" s="35"/>
      <c r="AHG47" s="35"/>
      <c r="AHH47" s="35"/>
      <c r="AHI47" s="35"/>
      <c r="AHJ47" s="35"/>
      <c r="AHK47" s="35"/>
      <c r="AHL47" s="35"/>
      <c r="AHM47" s="35"/>
      <c r="AHN47" s="35"/>
      <c r="AHO47" s="35"/>
      <c r="AHP47" s="35"/>
      <c r="AHQ47" s="35"/>
      <c r="AHR47" s="35"/>
      <c r="AHS47" s="35"/>
      <c r="AHT47" s="35"/>
      <c r="AHU47" s="35"/>
      <c r="AHV47" s="35"/>
      <c r="AHW47" s="35"/>
      <c r="AHX47" s="35"/>
      <c r="AHY47" s="35"/>
      <c r="AHZ47" s="35"/>
      <c r="AIA47" s="35"/>
      <c r="AIB47" s="35"/>
      <c r="AIC47" s="35"/>
      <c r="AID47" s="35"/>
      <c r="AIE47" s="35"/>
      <c r="AIF47" s="35"/>
      <c r="AIG47" s="35"/>
      <c r="AIH47" s="35"/>
      <c r="AII47" s="35"/>
      <c r="AIJ47" s="35"/>
      <c r="AIK47" s="35"/>
      <c r="AIL47" s="35"/>
      <c r="AIM47" s="35"/>
      <c r="AIN47" s="35"/>
      <c r="AIO47" s="35"/>
      <c r="AIP47" s="35"/>
      <c r="AIQ47" s="35"/>
      <c r="AIR47" s="35"/>
      <c r="AIS47" s="35"/>
      <c r="AIT47" s="35"/>
      <c r="AIU47" s="35"/>
      <c r="AIV47" s="35"/>
      <c r="AIW47" s="35"/>
      <c r="AIX47" s="35"/>
      <c r="AIY47" s="35"/>
      <c r="AIZ47" s="35"/>
      <c r="AJA47" s="35"/>
      <c r="AJB47" s="35"/>
      <c r="AJC47" s="35"/>
      <c r="AJD47" s="35"/>
      <c r="AJE47" s="35"/>
      <c r="AJF47" s="35"/>
      <c r="AJG47" s="35"/>
      <c r="AJH47" s="35"/>
      <c r="AJI47" s="35"/>
      <c r="AJJ47" s="35"/>
      <c r="AJK47" s="35"/>
      <c r="AJL47" s="35"/>
      <c r="AJM47" s="35"/>
      <c r="AJN47" s="35"/>
      <c r="AJO47" s="35"/>
      <c r="AJP47" s="35"/>
      <c r="AJQ47" s="35"/>
      <c r="AJR47" s="35"/>
      <c r="AJS47" s="35"/>
      <c r="AJT47" s="35"/>
      <c r="AJU47" s="35"/>
      <c r="AJV47" s="35"/>
      <c r="AJW47" s="35"/>
      <c r="AJX47" s="35"/>
      <c r="AJY47" s="35"/>
      <c r="AJZ47" s="35"/>
      <c r="AKA47" s="35"/>
      <c r="AKB47" s="35"/>
      <c r="AKC47" s="35"/>
      <c r="AKD47" s="35"/>
      <c r="AKE47" s="35"/>
      <c r="AKF47" s="35"/>
      <c r="AKG47" s="35"/>
      <c r="AKH47" s="35"/>
      <c r="AKI47" s="35"/>
      <c r="AKJ47" s="35"/>
      <c r="AKK47" s="35"/>
      <c r="AKL47" s="35"/>
      <c r="AKM47" s="35"/>
      <c r="AKN47" s="35"/>
      <c r="AKO47" s="35"/>
      <c r="AKP47" s="35"/>
      <c r="AKQ47" s="35"/>
      <c r="AKR47" s="35"/>
      <c r="AKS47" s="35"/>
      <c r="AKT47" s="35"/>
      <c r="AKU47" s="35"/>
      <c r="AKV47" s="35"/>
      <c r="AKW47" s="35"/>
      <c r="AKX47" s="35"/>
      <c r="AKY47" s="35"/>
      <c r="AKZ47" s="35"/>
      <c r="ALA47" s="35"/>
      <c r="ALB47" s="35"/>
      <c r="ALC47" s="35"/>
      <c r="ALD47" s="35"/>
      <c r="ALE47" s="35"/>
      <c r="ALF47" s="35"/>
      <c r="ALG47" s="35"/>
      <c r="ALH47" s="35"/>
      <c r="ALI47" s="35"/>
      <c r="ALJ47" s="35"/>
      <c r="ALK47" s="35"/>
      <c r="ALL47" s="35"/>
      <c r="ALM47" s="35"/>
      <c r="ALN47" s="35"/>
      <c r="ALO47" s="35"/>
      <c r="ALP47" s="35"/>
      <c r="ALQ47" s="35"/>
      <c r="ALR47" s="35"/>
      <c r="ALS47" s="35"/>
      <c r="ALT47" s="35"/>
      <c r="ALU47" s="35"/>
      <c r="ALV47" s="35"/>
      <c r="ALW47" s="35"/>
      <c r="ALX47" s="35"/>
      <c r="ALY47" s="35"/>
      <c r="ALZ47" s="35"/>
      <c r="AMA47" s="35"/>
      <c r="AMB47" s="35"/>
      <c r="AMC47" s="35"/>
      <c r="AMD47" s="35"/>
      <c r="AME47" s="35"/>
      <c r="AMF47" s="35"/>
      <c r="AMG47" s="35"/>
      <c r="AMH47" s="35"/>
      <c r="AMI47" s="35"/>
      <c r="AMJ47" s="35"/>
      <c r="AMK47" s="35"/>
      <c r="AML47" s="35"/>
    </row>
    <row r="48" spans="1:1026" s="34" customFormat="1" ht="31.5" x14ac:dyDescent="0.25">
      <c r="A48" s="35"/>
      <c r="B48" s="185"/>
      <c r="C48" s="167"/>
      <c r="D48" s="114"/>
      <c r="E48" s="115"/>
      <c r="F48" s="95" t="s">
        <v>381</v>
      </c>
      <c r="G48" s="96" t="s">
        <v>382</v>
      </c>
      <c r="H48" s="103" t="s">
        <v>14</v>
      </c>
      <c r="I48" s="98"/>
      <c r="J48" s="99" t="s">
        <v>53</v>
      </c>
      <c r="K48" s="99"/>
      <c r="L48" s="99"/>
      <c r="M48" s="99">
        <v>2</v>
      </c>
      <c r="N48" s="99">
        <v>1</v>
      </c>
      <c r="O48" s="99">
        <v>1</v>
      </c>
      <c r="P48" s="99" t="s">
        <v>53</v>
      </c>
      <c r="Q48" s="48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/>
      <c r="KK48" s="35"/>
      <c r="KL48" s="35"/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5"/>
      <c r="LP48" s="35"/>
      <c r="LQ48" s="35"/>
      <c r="LR48" s="35"/>
      <c r="LS48" s="35"/>
      <c r="LT48" s="35"/>
      <c r="LU48" s="35"/>
      <c r="LV48" s="35"/>
      <c r="LW48" s="35"/>
      <c r="LX48" s="35"/>
      <c r="LY48" s="35"/>
      <c r="LZ48" s="35"/>
      <c r="MA48" s="35"/>
      <c r="MB48" s="35"/>
      <c r="MC48" s="35"/>
      <c r="MD48" s="35"/>
      <c r="ME48" s="35"/>
      <c r="MF48" s="35"/>
      <c r="MG48" s="35"/>
      <c r="MH48" s="35"/>
      <c r="MI48" s="35"/>
      <c r="MJ48" s="35"/>
      <c r="MK48" s="35"/>
      <c r="ML48" s="35"/>
      <c r="MM48" s="35"/>
      <c r="MN48" s="35"/>
      <c r="MO48" s="35"/>
      <c r="MP48" s="35"/>
      <c r="MQ48" s="35"/>
      <c r="MR48" s="35"/>
      <c r="MS48" s="35"/>
      <c r="MT48" s="35"/>
      <c r="MU48" s="35"/>
      <c r="MV48" s="35"/>
      <c r="MW48" s="35"/>
      <c r="MX48" s="35"/>
      <c r="MY48" s="35"/>
      <c r="MZ48" s="35"/>
      <c r="NA48" s="35"/>
      <c r="NB48" s="35"/>
      <c r="NC48" s="35"/>
      <c r="ND48" s="35"/>
      <c r="NE48" s="35"/>
      <c r="NF48" s="35"/>
      <c r="NG48" s="35"/>
      <c r="NH48" s="35"/>
      <c r="NI48" s="35"/>
      <c r="NJ48" s="35"/>
      <c r="NK48" s="35"/>
      <c r="NL48" s="35"/>
      <c r="NM48" s="35"/>
      <c r="NN48" s="35"/>
      <c r="NO48" s="35"/>
      <c r="NP48" s="35"/>
      <c r="NQ48" s="35"/>
      <c r="NR48" s="35"/>
      <c r="NS48" s="35"/>
      <c r="NT48" s="35"/>
      <c r="NU48" s="35"/>
      <c r="NV48" s="35"/>
      <c r="NW48" s="35"/>
      <c r="NX48" s="35"/>
      <c r="NY48" s="35"/>
      <c r="NZ48" s="35"/>
      <c r="OA48" s="35"/>
      <c r="OB48" s="35"/>
      <c r="OC48" s="35"/>
      <c r="OD48" s="35"/>
      <c r="OE48" s="35"/>
      <c r="OF48" s="35"/>
      <c r="OG48" s="35"/>
      <c r="OH48" s="35"/>
      <c r="OI48" s="35"/>
      <c r="OJ48" s="35"/>
      <c r="OK48" s="35"/>
      <c r="OL48" s="35"/>
      <c r="OM48" s="35"/>
      <c r="ON48" s="35"/>
      <c r="OO48" s="35"/>
      <c r="OP48" s="35"/>
      <c r="OQ48" s="35"/>
      <c r="OR48" s="35"/>
      <c r="OS48" s="35"/>
      <c r="OT48" s="35"/>
      <c r="OU48" s="35"/>
      <c r="OV48" s="35"/>
      <c r="OW48" s="35"/>
      <c r="OX48" s="35"/>
      <c r="OY48" s="35"/>
      <c r="OZ48" s="35"/>
      <c r="PA48" s="35"/>
      <c r="PB48" s="35"/>
      <c r="PC48" s="35"/>
      <c r="PD48" s="35"/>
      <c r="PE48" s="35"/>
      <c r="PF48" s="35"/>
      <c r="PG48" s="35"/>
      <c r="PH48" s="35"/>
      <c r="PI48" s="35"/>
      <c r="PJ48" s="35"/>
      <c r="PK48" s="35"/>
      <c r="PL48" s="35"/>
      <c r="PM48" s="35"/>
      <c r="PN48" s="35"/>
      <c r="PO48" s="35"/>
      <c r="PP48" s="35"/>
      <c r="PQ48" s="35"/>
      <c r="PR48" s="35"/>
      <c r="PS48" s="35"/>
      <c r="PT48" s="35"/>
      <c r="PU48" s="35"/>
      <c r="PV48" s="35"/>
      <c r="PW48" s="35"/>
      <c r="PX48" s="35"/>
      <c r="PY48" s="35"/>
      <c r="PZ48" s="35"/>
      <c r="QA48" s="35"/>
      <c r="QB48" s="35"/>
      <c r="QC48" s="35"/>
      <c r="QD48" s="35"/>
      <c r="QE48" s="35"/>
      <c r="QF48" s="35"/>
      <c r="QG48" s="35"/>
      <c r="QH48" s="35"/>
      <c r="QI48" s="35"/>
      <c r="QJ48" s="35"/>
      <c r="QK48" s="35"/>
      <c r="QL48" s="35"/>
      <c r="QM48" s="35"/>
      <c r="QN48" s="35"/>
      <c r="QO48" s="35"/>
      <c r="QP48" s="35"/>
      <c r="QQ48" s="35"/>
      <c r="QR48" s="35"/>
      <c r="QS48" s="35"/>
      <c r="QT48" s="35"/>
      <c r="QU48" s="35"/>
      <c r="QV48" s="35"/>
      <c r="QW48" s="35"/>
      <c r="QX48" s="35"/>
      <c r="QY48" s="35"/>
      <c r="QZ48" s="35"/>
      <c r="RA48" s="35"/>
      <c r="RB48" s="35"/>
      <c r="RC48" s="35"/>
      <c r="RD48" s="35"/>
      <c r="RE48" s="35"/>
      <c r="RF48" s="35"/>
      <c r="RG48" s="35"/>
      <c r="RH48" s="35"/>
      <c r="RI48" s="35"/>
      <c r="RJ48" s="35"/>
      <c r="RK48" s="35"/>
      <c r="RL48" s="35"/>
      <c r="RM48" s="35"/>
      <c r="RN48" s="35"/>
      <c r="RO48" s="35"/>
      <c r="RP48" s="35"/>
      <c r="RQ48" s="35"/>
      <c r="RR48" s="35"/>
      <c r="RS48" s="35"/>
      <c r="RT48" s="35"/>
      <c r="RU48" s="35"/>
      <c r="RV48" s="35"/>
      <c r="RW48" s="35"/>
      <c r="RX48" s="35"/>
      <c r="RY48" s="35"/>
      <c r="RZ48" s="35"/>
      <c r="SA48" s="35"/>
      <c r="SB48" s="35"/>
      <c r="SC48" s="35"/>
      <c r="SD48" s="35"/>
      <c r="SE48" s="35"/>
      <c r="SF48" s="35"/>
      <c r="SG48" s="35"/>
      <c r="SH48" s="35"/>
      <c r="SI48" s="35"/>
      <c r="SJ48" s="35"/>
      <c r="SK48" s="35"/>
      <c r="SL48" s="35"/>
      <c r="SM48" s="35"/>
      <c r="SN48" s="35"/>
      <c r="SO48" s="35"/>
      <c r="SP48" s="35"/>
      <c r="SQ48" s="35"/>
      <c r="SR48" s="35"/>
      <c r="SS48" s="35"/>
      <c r="ST48" s="35"/>
      <c r="SU48" s="35"/>
      <c r="SV48" s="35"/>
      <c r="SW48" s="35"/>
      <c r="SX48" s="35"/>
      <c r="SY48" s="35"/>
      <c r="SZ48" s="35"/>
      <c r="TA48" s="35"/>
      <c r="TB48" s="35"/>
      <c r="TC48" s="35"/>
      <c r="TD48" s="35"/>
      <c r="TE48" s="35"/>
      <c r="TF48" s="35"/>
      <c r="TG48" s="35"/>
      <c r="TH48" s="35"/>
      <c r="TI48" s="35"/>
      <c r="TJ48" s="35"/>
      <c r="TK48" s="35"/>
      <c r="TL48" s="35"/>
      <c r="TM48" s="35"/>
      <c r="TN48" s="35"/>
      <c r="TO48" s="35"/>
      <c r="TP48" s="35"/>
      <c r="TQ48" s="35"/>
      <c r="TR48" s="35"/>
      <c r="TS48" s="35"/>
      <c r="TT48" s="35"/>
      <c r="TU48" s="35"/>
      <c r="TV48" s="35"/>
      <c r="TW48" s="35"/>
      <c r="TX48" s="35"/>
      <c r="TY48" s="35"/>
      <c r="TZ48" s="35"/>
      <c r="UA48" s="35"/>
      <c r="UB48" s="35"/>
      <c r="UC48" s="35"/>
      <c r="UD48" s="35"/>
      <c r="UE48" s="35"/>
      <c r="UF48" s="35"/>
      <c r="UG48" s="35"/>
      <c r="UH48" s="35"/>
      <c r="UI48" s="35"/>
      <c r="UJ48" s="35"/>
      <c r="UK48" s="35"/>
      <c r="UL48" s="35"/>
      <c r="UM48" s="35"/>
      <c r="UN48" s="35"/>
      <c r="UO48" s="35"/>
      <c r="UP48" s="35"/>
      <c r="UQ48" s="35"/>
      <c r="UR48" s="35"/>
      <c r="US48" s="35"/>
      <c r="UT48" s="35"/>
      <c r="UU48" s="35"/>
      <c r="UV48" s="35"/>
      <c r="UW48" s="35"/>
      <c r="UX48" s="35"/>
      <c r="UY48" s="35"/>
      <c r="UZ48" s="35"/>
      <c r="VA48" s="35"/>
      <c r="VB48" s="35"/>
      <c r="VC48" s="35"/>
      <c r="VD48" s="35"/>
      <c r="VE48" s="35"/>
      <c r="VF48" s="35"/>
      <c r="VG48" s="35"/>
      <c r="VH48" s="35"/>
      <c r="VI48" s="35"/>
      <c r="VJ48" s="35"/>
      <c r="VK48" s="35"/>
      <c r="VL48" s="35"/>
      <c r="VM48" s="35"/>
      <c r="VN48" s="35"/>
      <c r="VO48" s="35"/>
      <c r="VP48" s="35"/>
      <c r="VQ48" s="35"/>
      <c r="VR48" s="35"/>
      <c r="VS48" s="35"/>
      <c r="VT48" s="35"/>
      <c r="VU48" s="35"/>
      <c r="VV48" s="35"/>
      <c r="VW48" s="35"/>
      <c r="VX48" s="35"/>
      <c r="VY48" s="35"/>
      <c r="VZ48" s="35"/>
      <c r="WA48" s="35"/>
      <c r="WB48" s="35"/>
      <c r="WC48" s="35"/>
      <c r="WD48" s="35"/>
      <c r="WE48" s="35"/>
      <c r="WF48" s="35"/>
      <c r="WG48" s="35"/>
      <c r="WH48" s="35"/>
      <c r="WI48" s="35"/>
      <c r="WJ48" s="35"/>
      <c r="WK48" s="35"/>
      <c r="WL48" s="35"/>
      <c r="WM48" s="35"/>
      <c r="WN48" s="35"/>
      <c r="WO48" s="35"/>
      <c r="WP48" s="35"/>
      <c r="WQ48" s="35"/>
      <c r="WR48" s="35"/>
      <c r="WS48" s="35"/>
      <c r="WT48" s="35"/>
      <c r="WU48" s="35"/>
      <c r="WV48" s="35"/>
      <c r="WW48" s="35"/>
      <c r="WX48" s="35"/>
      <c r="WY48" s="35"/>
      <c r="WZ48" s="35"/>
      <c r="XA48" s="35"/>
      <c r="XB48" s="35"/>
      <c r="XC48" s="35"/>
      <c r="XD48" s="35"/>
      <c r="XE48" s="35"/>
      <c r="XF48" s="35"/>
      <c r="XG48" s="35"/>
      <c r="XH48" s="35"/>
      <c r="XI48" s="35"/>
      <c r="XJ48" s="35"/>
      <c r="XK48" s="35"/>
      <c r="XL48" s="35"/>
      <c r="XM48" s="35"/>
      <c r="XN48" s="35"/>
      <c r="XO48" s="35"/>
      <c r="XP48" s="35"/>
      <c r="XQ48" s="35"/>
      <c r="XR48" s="35"/>
      <c r="XS48" s="35"/>
      <c r="XT48" s="35"/>
      <c r="XU48" s="35"/>
      <c r="XV48" s="35"/>
      <c r="XW48" s="35"/>
      <c r="XX48" s="35"/>
      <c r="XY48" s="35"/>
      <c r="XZ48" s="35"/>
      <c r="YA48" s="35"/>
      <c r="YB48" s="35"/>
      <c r="YC48" s="35"/>
      <c r="YD48" s="35"/>
      <c r="YE48" s="35"/>
      <c r="YF48" s="35"/>
      <c r="YG48" s="35"/>
      <c r="YH48" s="35"/>
      <c r="YI48" s="35"/>
      <c r="YJ48" s="35"/>
      <c r="YK48" s="35"/>
      <c r="YL48" s="35"/>
      <c r="YM48" s="35"/>
      <c r="YN48" s="35"/>
      <c r="YO48" s="35"/>
      <c r="YP48" s="35"/>
      <c r="YQ48" s="35"/>
      <c r="YR48" s="35"/>
      <c r="YS48" s="35"/>
      <c r="YT48" s="35"/>
      <c r="YU48" s="35"/>
      <c r="YV48" s="35"/>
      <c r="YW48" s="35"/>
      <c r="YX48" s="35"/>
      <c r="YY48" s="35"/>
      <c r="YZ48" s="35"/>
      <c r="ZA48" s="35"/>
      <c r="ZB48" s="35"/>
      <c r="ZC48" s="35"/>
      <c r="ZD48" s="35"/>
      <c r="ZE48" s="35"/>
      <c r="ZF48" s="35"/>
      <c r="ZG48" s="35"/>
      <c r="ZH48" s="35"/>
      <c r="ZI48" s="35"/>
      <c r="ZJ48" s="35"/>
      <c r="ZK48" s="35"/>
      <c r="ZL48" s="35"/>
      <c r="ZM48" s="35"/>
      <c r="ZN48" s="35"/>
      <c r="ZO48" s="35"/>
      <c r="ZP48" s="35"/>
      <c r="ZQ48" s="35"/>
      <c r="ZR48" s="35"/>
      <c r="ZS48" s="35"/>
      <c r="ZT48" s="35"/>
      <c r="ZU48" s="35"/>
      <c r="ZV48" s="35"/>
      <c r="ZW48" s="35"/>
      <c r="ZX48" s="35"/>
      <c r="ZY48" s="35"/>
      <c r="ZZ48" s="35"/>
      <c r="AAA48" s="35"/>
      <c r="AAB48" s="35"/>
      <c r="AAC48" s="35"/>
      <c r="AAD48" s="35"/>
      <c r="AAE48" s="35"/>
      <c r="AAF48" s="35"/>
      <c r="AAG48" s="35"/>
      <c r="AAH48" s="35"/>
      <c r="AAI48" s="35"/>
      <c r="AAJ48" s="35"/>
      <c r="AAK48" s="35"/>
      <c r="AAL48" s="35"/>
      <c r="AAM48" s="35"/>
      <c r="AAN48" s="35"/>
      <c r="AAO48" s="35"/>
      <c r="AAP48" s="35"/>
      <c r="AAQ48" s="35"/>
      <c r="AAR48" s="35"/>
      <c r="AAS48" s="35"/>
      <c r="AAT48" s="35"/>
      <c r="AAU48" s="35"/>
      <c r="AAV48" s="35"/>
      <c r="AAW48" s="35"/>
      <c r="AAX48" s="35"/>
      <c r="AAY48" s="35"/>
      <c r="AAZ48" s="35"/>
      <c r="ABA48" s="35"/>
      <c r="ABB48" s="35"/>
      <c r="ABC48" s="35"/>
      <c r="ABD48" s="35"/>
      <c r="ABE48" s="35"/>
      <c r="ABF48" s="35"/>
      <c r="ABG48" s="35"/>
      <c r="ABH48" s="35"/>
      <c r="ABI48" s="35"/>
      <c r="ABJ48" s="35"/>
      <c r="ABK48" s="35"/>
      <c r="ABL48" s="35"/>
      <c r="ABM48" s="35"/>
      <c r="ABN48" s="35"/>
      <c r="ABO48" s="35"/>
      <c r="ABP48" s="35"/>
      <c r="ABQ48" s="35"/>
      <c r="ABR48" s="35"/>
      <c r="ABS48" s="35"/>
      <c r="ABT48" s="35"/>
      <c r="ABU48" s="35"/>
      <c r="ABV48" s="35"/>
      <c r="ABW48" s="35"/>
      <c r="ABX48" s="35"/>
      <c r="ABY48" s="35"/>
      <c r="ABZ48" s="35"/>
      <c r="ACA48" s="35"/>
      <c r="ACB48" s="35"/>
      <c r="ACC48" s="35"/>
      <c r="ACD48" s="35"/>
      <c r="ACE48" s="35"/>
      <c r="ACF48" s="35"/>
      <c r="ACG48" s="35"/>
      <c r="ACH48" s="35"/>
      <c r="ACI48" s="35"/>
      <c r="ACJ48" s="35"/>
      <c r="ACK48" s="35"/>
      <c r="ACL48" s="35"/>
      <c r="ACM48" s="35"/>
      <c r="ACN48" s="35"/>
      <c r="ACO48" s="35"/>
      <c r="ACP48" s="35"/>
      <c r="ACQ48" s="35"/>
      <c r="ACR48" s="35"/>
      <c r="ACS48" s="35"/>
      <c r="ACT48" s="35"/>
      <c r="ACU48" s="35"/>
      <c r="ACV48" s="35"/>
      <c r="ACW48" s="35"/>
      <c r="ACX48" s="35"/>
      <c r="ACY48" s="35"/>
      <c r="ACZ48" s="35"/>
      <c r="ADA48" s="35"/>
      <c r="ADB48" s="35"/>
      <c r="ADC48" s="35"/>
      <c r="ADD48" s="35"/>
      <c r="ADE48" s="35"/>
      <c r="ADF48" s="35"/>
      <c r="ADG48" s="35"/>
      <c r="ADH48" s="35"/>
      <c r="ADI48" s="35"/>
      <c r="ADJ48" s="35"/>
      <c r="ADK48" s="35"/>
      <c r="ADL48" s="35"/>
      <c r="ADM48" s="35"/>
      <c r="ADN48" s="35"/>
      <c r="ADO48" s="35"/>
      <c r="ADP48" s="35"/>
      <c r="ADQ48" s="35"/>
      <c r="ADR48" s="35"/>
      <c r="ADS48" s="35"/>
      <c r="ADT48" s="35"/>
      <c r="ADU48" s="35"/>
      <c r="ADV48" s="35"/>
      <c r="ADW48" s="35"/>
      <c r="ADX48" s="35"/>
      <c r="ADY48" s="35"/>
      <c r="ADZ48" s="35"/>
      <c r="AEA48" s="35"/>
      <c r="AEB48" s="35"/>
      <c r="AEC48" s="35"/>
      <c r="AED48" s="35"/>
      <c r="AEE48" s="35"/>
      <c r="AEF48" s="35"/>
      <c r="AEG48" s="35"/>
      <c r="AEH48" s="35"/>
      <c r="AEI48" s="35"/>
      <c r="AEJ48" s="35"/>
      <c r="AEK48" s="35"/>
      <c r="AEL48" s="35"/>
      <c r="AEM48" s="35"/>
      <c r="AEN48" s="35"/>
      <c r="AEO48" s="35"/>
      <c r="AEP48" s="35"/>
      <c r="AEQ48" s="35"/>
      <c r="AER48" s="35"/>
      <c r="AES48" s="35"/>
      <c r="AET48" s="35"/>
      <c r="AEU48" s="35"/>
      <c r="AEV48" s="35"/>
      <c r="AEW48" s="35"/>
      <c r="AEX48" s="35"/>
      <c r="AEY48" s="35"/>
      <c r="AEZ48" s="35"/>
      <c r="AFA48" s="35"/>
      <c r="AFB48" s="35"/>
      <c r="AFC48" s="35"/>
      <c r="AFD48" s="35"/>
      <c r="AFE48" s="35"/>
      <c r="AFF48" s="35"/>
      <c r="AFG48" s="35"/>
      <c r="AFH48" s="35"/>
      <c r="AFI48" s="35"/>
      <c r="AFJ48" s="35"/>
      <c r="AFK48" s="35"/>
      <c r="AFL48" s="35"/>
      <c r="AFM48" s="35"/>
      <c r="AFN48" s="35"/>
      <c r="AFO48" s="35"/>
      <c r="AFP48" s="35"/>
      <c r="AFQ48" s="35"/>
      <c r="AFR48" s="35"/>
      <c r="AFS48" s="35"/>
      <c r="AFT48" s="35"/>
      <c r="AFU48" s="35"/>
      <c r="AFV48" s="35"/>
      <c r="AFW48" s="35"/>
      <c r="AFX48" s="35"/>
      <c r="AFY48" s="35"/>
      <c r="AFZ48" s="35"/>
      <c r="AGA48" s="35"/>
      <c r="AGB48" s="35"/>
      <c r="AGC48" s="35"/>
      <c r="AGD48" s="35"/>
      <c r="AGE48" s="35"/>
      <c r="AGF48" s="35"/>
      <c r="AGG48" s="35"/>
      <c r="AGH48" s="35"/>
      <c r="AGI48" s="35"/>
      <c r="AGJ48" s="35"/>
      <c r="AGK48" s="35"/>
      <c r="AGL48" s="35"/>
      <c r="AGM48" s="35"/>
      <c r="AGN48" s="35"/>
      <c r="AGO48" s="35"/>
      <c r="AGP48" s="35"/>
      <c r="AGQ48" s="35"/>
      <c r="AGR48" s="35"/>
      <c r="AGS48" s="35"/>
      <c r="AGT48" s="35"/>
      <c r="AGU48" s="35"/>
      <c r="AGV48" s="35"/>
      <c r="AGW48" s="35"/>
      <c r="AGX48" s="35"/>
      <c r="AGY48" s="35"/>
      <c r="AGZ48" s="35"/>
      <c r="AHA48" s="35"/>
      <c r="AHB48" s="35"/>
      <c r="AHC48" s="35"/>
      <c r="AHD48" s="35"/>
      <c r="AHE48" s="35"/>
      <c r="AHF48" s="35"/>
      <c r="AHG48" s="35"/>
      <c r="AHH48" s="35"/>
      <c r="AHI48" s="35"/>
      <c r="AHJ48" s="35"/>
      <c r="AHK48" s="35"/>
      <c r="AHL48" s="35"/>
      <c r="AHM48" s="35"/>
      <c r="AHN48" s="35"/>
      <c r="AHO48" s="35"/>
      <c r="AHP48" s="35"/>
      <c r="AHQ48" s="35"/>
      <c r="AHR48" s="35"/>
      <c r="AHS48" s="35"/>
      <c r="AHT48" s="35"/>
      <c r="AHU48" s="35"/>
      <c r="AHV48" s="35"/>
      <c r="AHW48" s="35"/>
      <c r="AHX48" s="35"/>
      <c r="AHY48" s="35"/>
      <c r="AHZ48" s="35"/>
      <c r="AIA48" s="35"/>
      <c r="AIB48" s="35"/>
      <c r="AIC48" s="35"/>
      <c r="AID48" s="35"/>
      <c r="AIE48" s="35"/>
      <c r="AIF48" s="35"/>
      <c r="AIG48" s="35"/>
      <c r="AIH48" s="35"/>
      <c r="AII48" s="35"/>
      <c r="AIJ48" s="35"/>
      <c r="AIK48" s="35"/>
      <c r="AIL48" s="35"/>
      <c r="AIM48" s="35"/>
      <c r="AIN48" s="35"/>
      <c r="AIO48" s="35"/>
      <c r="AIP48" s="35"/>
      <c r="AIQ48" s="35"/>
      <c r="AIR48" s="35"/>
      <c r="AIS48" s="35"/>
      <c r="AIT48" s="35"/>
      <c r="AIU48" s="35"/>
      <c r="AIV48" s="35"/>
      <c r="AIW48" s="35"/>
      <c r="AIX48" s="35"/>
      <c r="AIY48" s="35"/>
      <c r="AIZ48" s="35"/>
      <c r="AJA48" s="35"/>
      <c r="AJB48" s="35"/>
      <c r="AJC48" s="35"/>
      <c r="AJD48" s="35"/>
      <c r="AJE48" s="35"/>
      <c r="AJF48" s="35"/>
      <c r="AJG48" s="35"/>
      <c r="AJH48" s="35"/>
      <c r="AJI48" s="35"/>
      <c r="AJJ48" s="35"/>
      <c r="AJK48" s="35"/>
      <c r="AJL48" s="35"/>
      <c r="AJM48" s="35"/>
      <c r="AJN48" s="35"/>
      <c r="AJO48" s="35"/>
      <c r="AJP48" s="35"/>
      <c r="AJQ48" s="35"/>
      <c r="AJR48" s="35"/>
      <c r="AJS48" s="35"/>
      <c r="AJT48" s="35"/>
      <c r="AJU48" s="35"/>
      <c r="AJV48" s="35"/>
      <c r="AJW48" s="35"/>
      <c r="AJX48" s="35"/>
      <c r="AJY48" s="35"/>
      <c r="AJZ48" s="35"/>
      <c r="AKA48" s="35"/>
      <c r="AKB48" s="35"/>
      <c r="AKC48" s="35"/>
      <c r="AKD48" s="35"/>
      <c r="AKE48" s="35"/>
      <c r="AKF48" s="35"/>
      <c r="AKG48" s="35"/>
      <c r="AKH48" s="35"/>
      <c r="AKI48" s="35"/>
      <c r="AKJ48" s="35"/>
      <c r="AKK48" s="35"/>
      <c r="AKL48" s="35"/>
      <c r="AKM48" s="35"/>
      <c r="AKN48" s="35"/>
      <c r="AKO48" s="35"/>
      <c r="AKP48" s="35"/>
      <c r="AKQ48" s="35"/>
      <c r="AKR48" s="35"/>
      <c r="AKS48" s="35"/>
      <c r="AKT48" s="35"/>
      <c r="AKU48" s="35"/>
      <c r="AKV48" s="35"/>
      <c r="AKW48" s="35"/>
      <c r="AKX48" s="35"/>
      <c r="AKY48" s="35"/>
      <c r="AKZ48" s="35"/>
      <c r="ALA48" s="35"/>
      <c r="ALB48" s="35"/>
      <c r="ALC48" s="35"/>
      <c r="ALD48" s="35"/>
      <c r="ALE48" s="35"/>
      <c r="ALF48" s="35"/>
      <c r="ALG48" s="35"/>
      <c r="ALH48" s="35"/>
      <c r="ALI48" s="35"/>
      <c r="ALJ48" s="35"/>
      <c r="ALK48" s="35"/>
      <c r="ALL48" s="35"/>
      <c r="ALM48" s="35"/>
      <c r="ALN48" s="35"/>
      <c r="ALO48" s="35"/>
      <c r="ALP48" s="35"/>
      <c r="ALQ48" s="35"/>
      <c r="ALR48" s="35"/>
      <c r="ALS48" s="35"/>
      <c r="ALT48" s="35"/>
      <c r="ALU48" s="35"/>
      <c r="ALV48" s="35"/>
      <c r="ALW48" s="35"/>
      <c r="ALX48" s="35"/>
      <c r="ALY48" s="35"/>
      <c r="ALZ48" s="35"/>
      <c r="AMA48" s="35"/>
      <c r="AMB48" s="35"/>
      <c r="AMC48" s="35"/>
      <c r="AMD48" s="35"/>
      <c r="AME48" s="35"/>
      <c r="AMF48" s="35"/>
      <c r="AMG48" s="35"/>
      <c r="AMH48" s="35"/>
      <c r="AMI48" s="35"/>
      <c r="AMJ48" s="35"/>
      <c r="AMK48" s="35"/>
      <c r="AML48" s="35"/>
    </row>
    <row r="49" spans="1:1026" s="34" customFormat="1" ht="31.5" x14ac:dyDescent="0.25">
      <c r="A49" s="35"/>
      <c r="B49" s="185"/>
      <c r="C49" s="167"/>
      <c r="D49" s="114"/>
      <c r="E49" s="115"/>
      <c r="F49" s="133" t="s">
        <v>383</v>
      </c>
      <c r="G49" s="188" t="s">
        <v>384</v>
      </c>
      <c r="H49" s="103" t="s">
        <v>15</v>
      </c>
      <c r="I49" s="98" t="s">
        <v>385</v>
      </c>
      <c r="J49" s="99" t="s">
        <v>53</v>
      </c>
      <c r="K49" s="99"/>
      <c r="L49" s="99"/>
      <c r="M49" s="99">
        <v>3</v>
      </c>
      <c r="N49" s="99">
        <v>1</v>
      </c>
      <c r="O49" s="99">
        <v>2</v>
      </c>
      <c r="P49" s="99" t="s">
        <v>53</v>
      </c>
      <c r="Q49" s="48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  <c r="MH49" s="35"/>
      <c r="MI49" s="35"/>
      <c r="MJ49" s="35"/>
      <c r="MK49" s="35"/>
      <c r="ML49" s="35"/>
      <c r="MM49" s="35"/>
      <c r="MN49" s="35"/>
      <c r="MO49" s="35"/>
      <c r="MP49" s="35"/>
      <c r="MQ49" s="35"/>
      <c r="MR49" s="35"/>
      <c r="MS49" s="35"/>
      <c r="MT49" s="35"/>
      <c r="MU49" s="35"/>
      <c r="MV49" s="35"/>
      <c r="MW49" s="35"/>
      <c r="MX49" s="35"/>
      <c r="MY49" s="35"/>
      <c r="MZ49" s="35"/>
      <c r="NA49" s="35"/>
      <c r="NB49" s="35"/>
      <c r="NC49" s="35"/>
      <c r="ND49" s="35"/>
      <c r="NE49" s="35"/>
      <c r="NF49" s="35"/>
      <c r="NG49" s="35"/>
      <c r="NH49" s="35"/>
      <c r="NI49" s="35"/>
      <c r="NJ49" s="35"/>
      <c r="NK49" s="35"/>
      <c r="NL49" s="35"/>
      <c r="NM49" s="35"/>
      <c r="NN49" s="35"/>
      <c r="NO49" s="35"/>
      <c r="NP49" s="35"/>
      <c r="NQ49" s="35"/>
      <c r="NR49" s="35"/>
      <c r="NS49" s="35"/>
      <c r="NT49" s="35"/>
      <c r="NU49" s="35"/>
      <c r="NV49" s="35"/>
      <c r="NW49" s="35"/>
      <c r="NX49" s="35"/>
      <c r="NY49" s="35"/>
      <c r="NZ49" s="35"/>
      <c r="OA49" s="35"/>
      <c r="OB49" s="35"/>
      <c r="OC49" s="35"/>
      <c r="OD49" s="35"/>
      <c r="OE49" s="35"/>
      <c r="OF49" s="35"/>
      <c r="OG49" s="35"/>
      <c r="OH49" s="35"/>
      <c r="OI49" s="35"/>
      <c r="OJ49" s="35"/>
      <c r="OK49" s="35"/>
      <c r="OL49" s="35"/>
      <c r="OM49" s="35"/>
      <c r="ON49" s="35"/>
      <c r="OO49" s="35"/>
      <c r="OP49" s="35"/>
      <c r="OQ49" s="35"/>
      <c r="OR49" s="35"/>
      <c r="OS49" s="35"/>
      <c r="OT49" s="35"/>
      <c r="OU49" s="35"/>
      <c r="OV49" s="35"/>
      <c r="OW49" s="35"/>
      <c r="OX49" s="35"/>
      <c r="OY49" s="35"/>
      <c r="OZ49" s="35"/>
      <c r="PA49" s="35"/>
      <c r="PB49" s="35"/>
      <c r="PC49" s="35"/>
      <c r="PD49" s="35"/>
      <c r="PE49" s="35"/>
      <c r="PF49" s="35"/>
      <c r="PG49" s="35"/>
      <c r="PH49" s="35"/>
      <c r="PI49" s="35"/>
      <c r="PJ49" s="35"/>
      <c r="PK49" s="35"/>
      <c r="PL49" s="35"/>
      <c r="PM49" s="35"/>
      <c r="PN49" s="35"/>
      <c r="PO49" s="35"/>
      <c r="PP49" s="35"/>
      <c r="PQ49" s="35"/>
      <c r="PR49" s="35"/>
      <c r="PS49" s="35"/>
      <c r="PT49" s="35"/>
      <c r="PU49" s="35"/>
      <c r="PV49" s="35"/>
      <c r="PW49" s="35"/>
      <c r="PX49" s="35"/>
      <c r="PY49" s="35"/>
      <c r="PZ49" s="35"/>
      <c r="QA49" s="35"/>
      <c r="QB49" s="35"/>
      <c r="QC49" s="35"/>
      <c r="QD49" s="35"/>
      <c r="QE49" s="35"/>
      <c r="QF49" s="35"/>
      <c r="QG49" s="35"/>
      <c r="QH49" s="35"/>
      <c r="QI49" s="35"/>
      <c r="QJ49" s="35"/>
      <c r="QK49" s="35"/>
      <c r="QL49" s="35"/>
      <c r="QM49" s="35"/>
      <c r="QN49" s="35"/>
      <c r="QO49" s="35"/>
      <c r="QP49" s="35"/>
      <c r="QQ49" s="35"/>
      <c r="QR49" s="35"/>
      <c r="QS49" s="35"/>
      <c r="QT49" s="35"/>
      <c r="QU49" s="35"/>
      <c r="QV49" s="35"/>
      <c r="QW49" s="35"/>
      <c r="QX49" s="35"/>
      <c r="QY49" s="35"/>
      <c r="QZ49" s="35"/>
      <c r="RA49" s="35"/>
      <c r="RB49" s="35"/>
      <c r="RC49" s="35"/>
      <c r="RD49" s="35"/>
      <c r="RE49" s="35"/>
      <c r="RF49" s="35"/>
      <c r="RG49" s="35"/>
      <c r="RH49" s="35"/>
      <c r="RI49" s="35"/>
      <c r="RJ49" s="35"/>
      <c r="RK49" s="35"/>
      <c r="RL49" s="35"/>
      <c r="RM49" s="35"/>
      <c r="RN49" s="35"/>
      <c r="RO49" s="35"/>
      <c r="RP49" s="35"/>
      <c r="RQ49" s="35"/>
      <c r="RR49" s="35"/>
      <c r="RS49" s="35"/>
      <c r="RT49" s="35"/>
      <c r="RU49" s="35"/>
      <c r="RV49" s="35"/>
      <c r="RW49" s="35"/>
      <c r="RX49" s="35"/>
      <c r="RY49" s="35"/>
      <c r="RZ49" s="35"/>
      <c r="SA49" s="35"/>
      <c r="SB49" s="35"/>
      <c r="SC49" s="35"/>
      <c r="SD49" s="35"/>
      <c r="SE49" s="35"/>
      <c r="SF49" s="35"/>
      <c r="SG49" s="35"/>
      <c r="SH49" s="35"/>
      <c r="SI49" s="35"/>
      <c r="SJ49" s="35"/>
      <c r="SK49" s="35"/>
      <c r="SL49" s="35"/>
      <c r="SM49" s="35"/>
      <c r="SN49" s="35"/>
      <c r="SO49" s="35"/>
      <c r="SP49" s="35"/>
      <c r="SQ49" s="35"/>
      <c r="SR49" s="35"/>
      <c r="SS49" s="35"/>
      <c r="ST49" s="35"/>
      <c r="SU49" s="35"/>
      <c r="SV49" s="35"/>
      <c r="SW49" s="35"/>
      <c r="SX49" s="35"/>
      <c r="SY49" s="35"/>
      <c r="SZ49" s="35"/>
      <c r="TA49" s="35"/>
      <c r="TB49" s="35"/>
      <c r="TC49" s="35"/>
      <c r="TD49" s="35"/>
      <c r="TE49" s="35"/>
      <c r="TF49" s="35"/>
      <c r="TG49" s="35"/>
      <c r="TH49" s="35"/>
      <c r="TI49" s="35"/>
      <c r="TJ49" s="35"/>
      <c r="TK49" s="35"/>
      <c r="TL49" s="35"/>
      <c r="TM49" s="35"/>
      <c r="TN49" s="35"/>
      <c r="TO49" s="35"/>
      <c r="TP49" s="35"/>
      <c r="TQ49" s="35"/>
      <c r="TR49" s="35"/>
      <c r="TS49" s="35"/>
      <c r="TT49" s="35"/>
      <c r="TU49" s="35"/>
      <c r="TV49" s="35"/>
      <c r="TW49" s="35"/>
      <c r="TX49" s="35"/>
      <c r="TY49" s="35"/>
      <c r="TZ49" s="35"/>
      <c r="UA49" s="35"/>
      <c r="UB49" s="35"/>
      <c r="UC49" s="35"/>
      <c r="UD49" s="35"/>
      <c r="UE49" s="35"/>
      <c r="UF49" s="35"/>
      <c r="UG49" s="35"/>
      <c r="UH49" s="35"/>
      <c r="UI49" s="35"/>
      <c r="UJ49" s="35"/>
      <c r="UK49" s="35"/>
      <c r="UL49" s="35"/>
      <c r="UM49" s="35"/>
      <c r="UN49" s="35"/>
      <c r="UO49" s="35"/>
      <c r="UP49" s="35"/>
      <c r="UQ49" s="35"/>
      <c r="UR49" s="35"/>
      <c r="US49" s="35"/>
      <c r="UT49" s="35"/>
      <c r="UU49" s="35"/>
      <c r="UV49" s="35"/>
      <c r="UW49" s="35"/>
      <c r="UX49" s="35"/>
      <c r="UY49" s="35"/>
      <c r="UZ49" s="35"/>
      <c r="VA49" s="35"/>
      <c r="VB49" s="35"/>
      <c r="VC49" s="35"/>
      <c r="VD49" s="35"/>
      <c r="VE49" s="35"/>
      <c r="VF49" s="35"/>
      <c r="VG49" s="35"/>
      <c r="VH49" s="35"/>
      <c r="VI49" s="35"/>
      <c r="VJ49" s="35"/>
      <c r="VK49" s="35"/>
      <c r="VL49" s="35"/>
      <c r="VM49" s="35"/>
      <c r="VN49" s="35"/>
      <c r="VO49" s="35"/>
      <c r="VP49" s="35"/>
      <c r="VQ49" s="35"/>
      <c r="VR49" s="35"/>
      <c r="VS49" s="35"/>
      <c r="VT49" s="35"/>
      <c r="VU49" s="35"/>
      <c r="VV49" s="35"/>
      <c r="VW49" s="35"/>
      <c r="VX49" s="35"/>
      <c r="VY49" s="35"/>
      <c r="VZ49" s="35"/>
      <c r="WA49" s="35"/>
      <c r="WB49" s="35"/>
      <c r="WC49" s="35"/>
      <c r="WD49" s="35"/>
      <c r="WE49" s="35"/>
      <c r="WF49" s="35"/>
      <c r="WG49" s="35"/>
      <c r="WH49" s="35"/>
      <c r="WI49" s="35"/>
      <c r="WJ49" s="35"/>
      <c r="WK49" s="35"/>
      <c r="WL49" s="35"/>
      <c r="WM49" s="35"/>
      <c r="WN49" s="35"/>
      <c r="WO49" s="35"/>
      <c r="WP49" s="35"/>
      <c r="WQ49" s="35"/>
      <c r="WR49" s="35"/>
      <c r="WS49" s="35"/>
      <c r="WT49" s="35"/>
      <c r="WU49" s="35"/>
      <c r="WV49" s="35"/>
      <c r="WW49" s="35"/>
      <c r="WX49" s="35"/>
      <c r="WY49" s="35"/>
      <c r="WZ49" s="35"/>
      <c r="XA49" s="35"/>
      <c r="XB49" s="35"/>
      <c r="XC49" s="35"/>
      <c r="XD49" s="35"/>
      <c r="XE49" s="35"/>
      <c r="XF49" s="35"/>
      <c r="XG49" s="35"/>
      <c r="XH49" s="35"/>
      <c r="XI49" s="35"/>
      <c r="XJ49" s="35"/>
      <c r="XK49" s="35"/>
      <c r="XL49" s="35"/>
      <c r="XM49" s="35"/>
      <c r="XN49" s="35"/>
      <c r="XO49" s="35"/>
      <c r="XP49" s="35"/>
      <c r="XQ49" s="35"/>
      <c r="XR49" s="35"/>
      <c r="XS49" s="35"/>
      <c r="XT49" s="35"/>
      <c r="XU49" s="35"/>
      <c r="XV49" s="35"/>
      <c r="XW49" s="35"/>
      <c r="XX49" s="35"/>
      <c r="XY49" s="35"/>
      <c r="XZ49" s="35"/>
      <c r="YA49" s="35"/>
      <c r="YB49" s="35"/>
      <c r="YC49" s="35"/>
      <c r="YD49" s="35"/>
      <c r="YE49" s="35"/>
      <c r="YF49" s="35"/>
      <c r="YG49" s="35"/>
      <c r="YH49" s="35"/>
      <c r="YI49" s="35"/>
      <c r="YJ49" s="35"/>
      <c r="YK49" s="35"/>
      <c r="YL49" s="35"/>
      <c r="YM49" s="35"/>
      <c r="YN49" s="35"/>
      <c r="YO49" s="35"/>
      <c r="YP49" s="35"/>
      <c r="YQ49" s="35"/>
      <c r="YR49" s="35"/>
      <c r="YS49" s="35"/>
      <c r="YT49" s="35"/>
      <c r="YU49" s="35"/>
      <c r="YV49" s="35"/>
      <c r="YW49" s="35"/>
      <c r="YX49" s="35"/>
      <c r="YY49" s="35"/>
      <c r="YZ49" s="35"/>
      <c r="ZA49" s="35"/>
      <c r="ZB49" s="35"/>
      <c r="ZC49" s="35"/>
      <c r="ZD49" s="35"/>
      <c r="ZE49" s="35"/>
      <c r="ZF49" s="35"/>
      <c r="ZG49" s="35"/>
      <c r="ZH49" s="35"/>
      <c r="ZI49" s="35"/>
      <c r="ZJ49" s="35"/>
      <c r="ZK49" s="35"/>
      <c r="ZL49" s="35"/>
      <c r="ZM49" s="35"/>
      <c r="ZN49" s="35"/>
      <c r="ZO49" s="35"/>
      <c r="ZP49" s="35"/>
      <c r="ZQ49" s="35"/>
      <c r="ZR49" s="35"/>
      <c r="ZS49" s="35"/>
      <c r="ZT49" s="35"/>
      <c r="ZU49" s="35"/>
      <c r="ZV49" s="35"/>
      <c r="ZW49" s="35"/>
      <c r="ZX49" s="35"/>
      <c r="ZY49" s="35"/>
      <c r="ZZ49" s="35"/>
      <c r="AAA49" s="35"/>
      <c r="AAB49" s="35"/>
      <c r="AAC49" s="35"/>
      <c r="AAD49" s="35"/>
      <c r="AAE49" s="35"/>
      <c r="AAF49" s="35"/>
      <c r="AAG49" s="35"/>
      <c r="AAH49" s="35"/>
      <c r="AAI49" s="35"/>
      <c r="AAJ49" s="35"/>
      <c r="AAK49" s="35"/>
      <c r="AAL49" s="35"/>
      <c r="AAM49" s="35"/>
      <c r="AAN49" s="35"/>
      <c r="AAO49" s="35"/>
      <c r="AAP49" s="35"/>
      <c r="AAQ49" s="35"/>
      <c r="AAR49" s="35"/>
      <c r="AAS49" s="35"/>
      <c r="AAT49" s="35"/>
      <c r="AAU49" s="35"/>
      <c r="AAV49" s="35"/>
      <c r="AAW49" s="35"/>
      <c r="AAX49" s="35"/>
      <c r="AAY49" s="35"/>
      <c r="AAZ49" s="35"/>
      <c r="ABA49" s="35"/>
      <c r="ABB49" s="35"/>
      <c r="ABC49" s="35"/>
      <c r="ABD49" s="35"/>
      <c r="ABE49" s="35"/>
      <c r="ABF49" s="35"/>
      <c r="ABG49" s="35"/>
      <c r="ABH49" s="35"/>
      <c r="ABI49" s="35"/>
      <c r="ABJ49" s="35"/>
      <c r="ABK49" s="35"/>
      <c r="ABL49" s="35"/>
      <c r="ABM49" s="35"/>
      <c r="ABN49" s="35"/>
      <c r="ABO49" s="35"/>
      <c r="ABP49" s="35"/>
      <c r="ABQ49" s="35"/>
      <c r="ABR49" s="35"/>
      <c r="ABS49" s="35"/>
      <c r="ABT49" s="35"/>
      <c r="ABU49" s="35"/>
      <c r="ABV49" s="35"/>
      <c r="ABW49" s="35"/>
      <c r="ABX49" s="35"/>
      <c r="ABY49" s="35"/>
      <c r="ABZ49" s="35"/>
      <c r="ACA49" s="35"/>
      <c r="ACB49" s="35"/>
      <c r="ACC49" s="35"/>
      <c r="ACD49" s="35"/>
      <c r="ACE49" s="35"/>
      <c r="ACF49" s="35"/>
      <c r="ACG49" s="35"/>
      <c r="ACH49" s="35"/>
      <c r="ACI49" s="35"/>
      <c r="ACJ49" s="35"/>
      <c r="ACK49" s="35"/>
      <c r="ACL49" s="35"/>
      <c r="ACM49" s="35"/>
      <c r="ACN49" s="35"/>
      <c r="ACO49" s="35"/>
      <c r="ACP49" s="35"/>
      <c r="ACQ49" s="35"/>
      <c r="ACR49" s="35"/>
      <c r="ACS49" s="35"/>
      <c r="ACT49" s="35"/>
      <c r="ACU49" s="35"/>
      <c r="ACV49" s="35"/>
      <c r="ACW49" s="35"/>
      <c r="ACX49" s="35"/>
      <c r="ACY49" s="35"/>
      <c r="ACZ49" s="35"/>
      <c r="ADA49" s="35"/>
      <c r="ADB49" s="35"/>
      <c r="ADC49" s="35"/>
      <c r="ADD49" s="35"/>
      <c r="ADE49" s="35"/>
      <c r="ADF49" s="35"/>
      <c r="ADG49" s="35"/>
      <c r="ADH49" s="35"/>
      <c r="ADI49" s="35"/>
      <c r="ADJ49" s="35"/>
      <c r="ADK49" s="35"/>
      <c r="ADL49" s="35"/>
      <c r="ADM49" s="35"/>
      <c r="ADN49" s="35"/>
      <c r="ADO49" s="35"/>
      <c r="ADP49" s="35"/>
      <c r="ADQ49" s="35"/>
      <c r="ADR49" s="35"/>
      <c r="ADS49" s="35"/>
      <c r="ADT49" s="35"/>
      <c r="ADU49" s="35"/>
      <c r="ADV49" s="35"/>
      <c r="ADW49" s="35"/>
      <c r="ADX49" s="35"/>
      <c r="ADY49" s="35"/>
      <c r="ADZ49" s="35"/>
      <c r="AEA49" s="35"/>
      <c r="AEB49" s="35"/>
      <c r="AEC49" s="35"/>
      <c r="AED49" s="35"/>
      <c r="AEE49" s="35"/>
      <c r="AEF49" s="35"/>
      <c r="AEG49" s="35"/>
      <c r="AEH49" s="35"/>
      <c r="AEI49" s="35"/>
      <c r="AEJ49" s="35"/>
      <c r="AEK49" s="35"/>
      <c r="AEL49" s="35"/>
      <c r="AEM49" s="35"/>
      <c r="AEN49" s="35"/>
      <c r="AEO49" s="35"/>
      <c r="AEP49" s="35"/>
      <c r="AEQ49" s="35"/>
      <c r="AER49" s="35"/>
      <c r="AES49" s="35"/>
      <c r="AET49" s="35"/>
      <c r="AEU49" s="35"/>
      <c r="AEV49" s="35"/>
      <c r="AEW49" s="35"/>
      <c r="AEX49" s="35"/>
      <c r="AEY49" s="35"/>
      <c r="AEZ49" s="35"/>
      <c r="AFA49" s="35"/>
      <c r="AFB49" s="35"/>
      <c r="AFC49" s="35"/>
      <c r="AFD49" s="35"/>
      <c r="AFE49" s="35"/>
      <c r="AFF49" s="35"/>
      <c r="AFG49" s="35"/>
      <c r="AFH49" s="35"/>
      <c r="AFI49" s="35"/>
      <c r="AFJ49" s="35"/>
      <c r="AFK49" s="35"/>
      <c r="AFL49" s="35"/>
      <c r="AFM49" s="35"/>
      <c r="AFN49" s="35"/>
      <c r="AFO49" s="35"/>
      <c r="AFP49" s="35"/>
      <c r="AFQ49" s="35"/>
      <c r="AFR49" s="35"/>
      <c r="AFS49" s="35"/>
      <c r="AFT49" s="35"/>
      <c r="AFU49" s="35"/>
      <c r="AFV49" s="35"/>
      <c r="AFW49" s="35"/>
      <c r="AFX49" s="35"/>
      <c r="AFY49" s="35"/>
      <c r="AFZ49" s="35"/>
      <c r="AGA49" s="35"/>
      <c r="AGB49" s="35"/>
      <c r="AGC49" s="35"/>
      <c r="AGD49" s="35"/>
      <c r="AGE49" s="35"/>
      <c r="AGF49" s="35"/>
      <c r="AGG49" s="35"/>
      <c r="AGH49" s="35"/>
      <c r="AGI49" s="35"/>
      <c r="AGJ49" s="35"/>
      <c r="AGK49" s="35"/>
      <c r="AGL49" s="35"/>
      <c r="AGM49" s="35"/>
      <c r="AGN49" s="35"/>
      <c r="AGO49" s="35"/>
      <c r="AGP49" s="35"/>
      <c r="AGQ49" s="35"/>
      <c r="AGR49" s="35"/>
      <c r="AGS49" s="35"/>
      <c r="AGT49" s="35"/>
      <c r="AGU49" s="35"/>
      <c r="AGV49" s="35"/>
      <c r="AGW49" s="35"/>
      <c r="AGX49" s="35"/>
      <c r="AGY49" s="35"/>
      <c r="AGZ49" s="35"/>
      <c r="AHA49" s="35"/>
      <c r="AHB49" s="35"/>
      <c r="AHC49" s="35"/>
      <c r="AHD49" s="35"/>
      <c r="AHE49" s="35"/>
      <c r="AHF49" s="35"/>
      <c r="AHG49" s="35"/>
      <c r="AHH49" s="35"/>
      <c r="AHI49" s="35"/>
      <c r="AHJ49" s="35"/>
      <c r="AHK49" s="35"/>
      <c r="AHL49" s="35"/>
      <c r="AHM49" s="35"/>
      <c r="AHN49" s="35"/>
      <c r="AHO49" s="35"/>
      <c r="AHP49" s="35"/>
      <c r="AHQ49" s="35"/>
      <c r="AHR49" s="35"/>
      <c r="AHS49" s="35"/>
      <c r="AHT49" s="35"/>
      <c r="AHU49" s="35"/>
      <c r="AHV49" s="35"/>
      <c r="AHW49" s="35"/>
      <c r="AHX49" s="35"/>
      <c r="AHY49" s="35"/>
      <c r="AHZ49" s="35"/>
      <c r="AIA49" s="35"/>
      <c r="AIB49" s="35"/>
      <c r="AIC49" s="35"/>
      <c r="AID49" s="35"/>
      <c r="AIE49" s="35"/>
      <c r="AIF49" s="35"/>
      <c r="AIG49" s="35"/>
      <c r="AIH49" s="35"/>
      <c r="AII49" s="35"/>
      <c r="AIJ49" s="35"/>
      <c r="AIK49" s="35"/>
      <c r="AIL49" s="35"/>
      <c r="AIM49" s="35"/>
      <c r="AIN49" s="35"/>
      <c r="AIO49" s="35"/>
      <c r="AIP49" s="35"/>
      <c r="AIQ49" s="35"/>
      <c r="AIR49" s="35"/>
      <c r="AIS49" s="35"/>
      <c r="AIT49" s="35"/>
      <c r="AIU49" s="35"/>
      <c r="AIV49" s="35"/>
      <c r="AIW49" s="35"/>
      <c r="AIX49" s="35"/>
      <c r="AIY49" s="35"/>
      <c r="AIZ49" s="35"/>
      <c r="AJA49" s="35"/>
      <c r="AJB49" s="35"/>
      <c r="AJC49" s="35"/>
      <c r="AJD49" s="35"/>
      <c r="AJE49" s="35"/>
      <c r="AJF49" s="35"/>
      <c r="AJG49" s="35"/>
      <c r="AJH49" s="35"/>
      <c r="AJI49" s="35"/>
      <c r="AJJ49" s="35"/>
      <c r="AJK49" s="35"/>
      <c r="AJL49" s="35"/>
      <c r="AJM49" s="35"/>
      <c r="AJN49" s="35"/>
      <c r="AJO49" s="35"/>
      <c r="AJP49" s="35"/>
      <c r="AJQ49" s="35"/>
      <c r="AJR49" s="35"/>
      <c r="AJS49" s="35"/>
      <c r="AJT49" s="35"/>
      <c r="AJU49" s="35"/>
      <c r="AJV49" s="35"/>
      <c r="AJW49" s="35"/>
      <c r="AJX49" s="35"/>
      <c r="AJY49" s="35"/>
      <c r="AJZ49" s="35"/>
      <c r="AKA49" s="35"/>
      <c r="AKB49" s="35"/>
      <c r="AKC49" s="35"/>
      <c r="AKD49" s="35"/>
      <c r="AKE49" s="35"/>
      <c r="AKF49" s="35"/>
      <c r="AKG49" s="35"/>
      <c r="AKH49" s="35"/>
      <c r="AKI49" s="35"/>
      <c r="AKJ49" s="35"/>
      <c r="AKK49" s="35"/>
      <c r="AKL49" s="35"/>
      <c r="AKM49" s="35"/>
      <c r="AKN49" s="35"/>
      <c r="AKO49" s="35"/>
      <c r="AKP49" s="35"/>
      <c r="AKQ49" s="35"/>
      <c r="AKR49" s="35"/>
      <c r="AKS49" s="35"/>
      <c r="AKT49" s="35"/>
      <c r="AKU49" s="35"/>
      <c r="AKV49" s="35"/>
      <c r="AKW49" s="35"/>
      <c r="AKX49" s="35"/>
      <c r="AKY49" s="35"/>
      <c r="AKZ49" s="35"/>
      <c r="ALA49" s="35"/>
      <c r="ALB49" s="35"/>
      <c r="ALC49" s="35"/>
      <c r="ALD49" s="35"/>
      <c r="ALE49" s="35"/>
      <c r="ALF49" s="35"/>
      <c r="ALG49" s="35"/>
      <c r="ALH49" s="35"/>
      <c r="ALI49" s="35"/>
      <c r="ALJ49" s="35"/>
      <c r="ALK49" s="35"/>
      <c r="ALL49" s="35"/>
      <c r="ALM49" s="35"/>
      <c r="ALN49" s="35"/>
      <c r="ALO49" s="35"/>
      <c r="ALP49" s="35"/>
      <c r="ALQ49" s="35"/>
      <c r="ALR49" s="35"/>
      <c r="ALS49" s="35"/>
      <c r="ALT49" s="35"/>
      <c r="ALU49" s="35"/>
      <c r="ALV49" s="35"/>
      <c r="ALW49" s="35"/>
      <c r="ALX49" s="35"/>
      <c r="ALY49" s="35"/>
      <c r="ALZ49" s="35"/>
      <c r="AMA49" s="35"/>
      <c r="AMB49" s="35"/>
      <c r="AMC49" s="35"/>
      <c r="AMD49" s="35"/>
      <c r="AME49" s="35"/>
      <c r="AMF49" s="35"/>
      <c r="AMG49" s="35"/>
      <c r="AMH49" s="35"/>
      <c r="AMI49" s="35"/>
      <c r="AMJ49" s="35"/>
      <c r="AMK49" s="35"/>
      <c r="AML49" s="35"/>
    </row>
    <row r="50" spans="1:1026" s="34" customFormat="1" ht="15.75" x14ac:dyDescent="0.25">
      <c r="A50" s="35"/>
      <c r="B50" s="185"/>
      <c r="C50" s="167"/>
      <c r="D50" s="114"/>
      <c r="E50" s="115"/>
      <c r="F50" s="134"/>
      <c r="G50" s="189"/>
      <c r="H50" s="103" t="s">
        <v>19</v>
      </c>
      <c r="I50" s="98" t="s">
        <v>386</v>
      </c>
      <c r="J50" s="99" t="s">
        <v>53</v>
      </c>
      <c r="K50" s="99"/>
      <c r="L50" s="99"/>
      <c r="M50" s="99">
        <v>3</v>
      </c>
      <c r="N50" s="99">
        <v>1</v>
      </c>
      <c r="O50" s="99">
        <v>2</v>
      </c>
      <c r="P50" s="99" t="s">
        <v>53</v>
      </c>
      <c r="Q50" s="48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35"/>
      <c r="IX50" s="35"/>
      <c r="IY50" s="35"/>
      <c r="IZ50" s="35"/>
      <c r="JA50" s="35"/>
      <c r="JB50" s="35"/>
      <c r="JC50" s="35"/>
      <c r="JD50" s="35"/>
      <c r="JE50" s="35"/>
      <c r="JF50" s="35"/>
      <c r="JG50" s="35"/>
      <c r="JH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  <c r="JW50" s="35"/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5"/>
      <c r="KK50" s="35"/>
      <c r="KL50" s="35"/>
      <c r="KM50" s="35"/>
      <c r="KN50" s="35"/>
      <c r="KO50" s="35"/>
      <c r="KP50" s="35"/>
      <c r="KQ50" s="35"/>
      <c r="KR50" s="35"/>
      <c r="KS50" s="35"/>
      <c r="KT50" s="35"/>
      <c r="KU50" s="35"/>
      <c r="KV50" s="35"/>
      <c r="KW50" s="35"/>
      <c r="KX50" s="35"/>
      <c r="KY50" s="35"/>
      <c r="KZ50" s="35"/>
      <c r="LA50" s="35"/>
      <c r="LB50" s="35"/>
      <c r="LC50" s="35"/>
      <c r="LD50" s="35"/>
      <c r="LE50" s="35"/>
      <c r="LF50" s="35"/>
      <c r="LG50" s="35"/>
      <c r="LH50" s="35"/>
      <c r="LI50" s="35"/>
      <c r="LJ50" s="35"/>
      <c r="LK50" s="35"/>
      <c r="LL50" s="35"/>
      <c r="LM50" s="35"/>
      <c r="LN50" s="35"/>
      <c r="LO50" s="35"/>
      <c r="LP50" s="35"/>
      <c r="LQ50" s="35"/>
      <c r="LR50" s="35"/>
      <c r="LS50" s="35"/>
      <c r="LT50" s="35"/>
      <c r="LU50" s="35"/>
      <c r="LV50" s="35"/>
      <c r="LW50" s="35"/>
      <c r="LX50" s="35"/>
      <c r="LY50" s="35"/>
      <c r="LZ50" s="35"/>
      <c r="MA50" s="35"/>
      <c r="MB50" s="35"/>
      <c r="MC50" s="35"/>
      <c r="MD50" s="35"/>
      <c r="ME50" s="35"/>
      <c r="MF50" s="35"/>
      <c r="MG50" s="35"/>
      <c r="MH50" s="35"/>
      <c r="MI50" s="35"/>
      <c r="MJ50" s="35"/>
      <c r="MK50" s="35"/>
      <c r="ML50" s="35"/>
      <c r="MM50" s="35"/>
      <c r="MN50" s="35"/>
      <c r="MO50" s="35"/>
      <c r="MP50" s="35"/>
      <c r="MQ50" s="35"/>
      <c r="MR50" s="35"/>
      <c r="MS50" s="35"/>
      <c r="MT50" s="35"/>
      <c r="MU50" s="35"/>
      <c r="MV50" s="35"/>
      <c r="MW50" s="35"/>
      <c r="MX50" s="35"/>
      <c r="MY50" s="35"/>
      <c r="MZ50" s="35"/>
      <c r="NA50" s="35"/>
      <c r="NB50" s="35"/>
      <c r="NC50" s="35"/>
      <c r="ND50" s="35"/>
      <c r="NE50" s="35"/>
      <c r="NF50" s="35"/>
      <c r="NG50" s="35"/>
      <c r="NH50" s="35"/>
      <c r="NI50" s="35"/>
      <c r="NJ50" s="35"/>
      <c r="NK50" s="35"/>
      <c r="NL50" s="35"/>
      <c r="NM50" s="35"/>
      <c r="NN50" s="35"/>
      <c r="NO50" s="35"/>
      <c r="NP50" s="35"/>
      <c r="NQ50" s="35"/>
      <c r="NR50" s="35"/>
      <c r="NS50" s="35"/>
      <c r="NT50" s="35"/>
      <c r="NU50" s="35"/>
      <c r="NV50" s="35"/>
      <c r="NW50" s="35"/>
      <c r="NX50" s="35"/>
      <c r="NY50" s="35"/>
      <c r="NZ50" s="35"/>
      <c r="OA50" s="35"/>
      <c r="OB50" s="35"/>
      <c r="OC50" s="35"/>
      <c r="OD50" s="35"/>
      <c r="OE50" s="35"/>
      <c r="OF50" s="35"/>
      <c r="OG50" s="35"/>
      <c r="OH50" s="35"/>
      <c r="OI50" s="35"/>
      <c r="OJ50" s="35"/>
      <c r="OK50" s="35"/>
      <c r="OL50" s="35"/>
      <c r="OM50" s="35"/>
      <c r="ON50" s="35"/>
      <c r="OO50" s="35"/>
      <c r="OP50" s="35"/>
      <c r="OQ50" s="35"/>
      <c r="OR50" s="35"/>
      <c r="OS50" s="35"/>
      <c r="OT50" s="35"/>
      <c r="OU50" s="35"/>
      <c r="OV50" s="35"/>
      <c r="OW50" s="35"/>
      <c r="OX50" s="35"/>
      <c r="OY50" s="35"/>
      <c r="OZ50" s="35"/>
      <c r="PA50" s="35"/>
      <c r="PB50" s="35"/>
      <c r="PC50" s="35"/>
      <c r="PD50" s="35"/>
      <c r="PE50" s="35"/>
      <c r="PF50" s="35"/>
      <c r="PG50" s="35"/>
      <c r="PH50" s="35"/>
      <c r="PI50" s="35"/>
      <c r="PJ50" s="35"/>
      <c r="PK50" s="35"/>
      <c r="PL50" s="35"/>
      <c r="PM50" s="35"/>
      <c r="PN50" s="35"/>
      <c r="PO50" s="35"/>
      <c r="PP50" s="35"/>
      <c r="PQ50" s="35"/>
      <c r="PR50" s="35"/>
      <c r="PS50" s="35"/>
      <c r="PT50" s="35"/>
      <c r="PU50" s="35"/>
      <c r="PV50" s="35"/>
      <c r="PW50" s="35"/>
      <c r="PX50" s="35"/>
      <c r="PY50" s="35"/>
      <c r="PZ50" s="35"/>
      <c r="QA50" s="35"/>
      <c r="QB50" s="35"/>
      <c r="QC50" s="35"/>
      <c r="QD50" s="35"/>
      <c r="QE50" s="35"/>
      <c r="QF50" s="35"/>
      <c r="QG50" s="35"/>
      <c r="QH50" s="35"/>
      <c r="QI50" s="35"/>
      <c r="QJ50" s="35"/>
      <c r="QK50" s="35"/>
      <c r="QL50" s="35"/>
      <c r="QM50" s="35"/>
      <c r="QN50" s="35"/>
      <c r="QO50" s="35"/>
      <c r="QP50" s="35"/>
      <c r="QQ50" s="35"/>
      <c r="QR50" s="35"/>
      <c r="QS50" s="35"/>
      <c r="QT50" s="35"/>
      <c r="QU50" s="35"/>
      <c r="QV50" s="35"/>
      <c r="QW50" s="35"/>
      <c r="QX50" s="35"/>
      <c r="QY50" s="35"/>
      <c r="QZ50" s="35"/>
      <c r="RA50" s="35"/>
      <c r="RB50" s="35"/>
      <c r="RC50" s="35"/>
      <c r="RD50" s="35"/>
      <c r="RE50" s="35"/>
      <c r="RF50" s="35"/>
      <c r="RG50" s="35"/>
      <c r="RH50" s="35"/>
      <c r="RI50" s="35"/>
      <c r="RJ50" s="35"/>
      <c r="RK50" s="35"/>
      <c r="RL50" s="35"/>
      <c r="RM50" s="35"/>
      <c r="RN50" s="35"/>
      <c r="RO50" s="35"/>
      <c r="RP50" s="35"/>
      <c r="RQ50" s="35"/>
      <c r="RR50" s="35"/>
      <c r="RS50" s="35"/>
      <c r="RT50" s="35"/>
      <c r="RU50" s="35"/>
      <c r="RV50" s="35"/>
      <c r="RW50" s="35"/>
      <c r="RX50" s="35"/>
      <c r="RY50" s="35"/>
      <c r="RZ50" s="35"/>
      <c r="SA50" s="35"/>
      <c r="SB50" s="35"/>
      <c r="SC50" s="35"/>
      <c r="SD50" s="35"/>
      <c r="SE50" s="35"/>
      <c r="SF50" s="35"/>
      <c r="SG50" s="35"/>
      <c r="SH50" s="35"/>
      <c r="SI50" s="35"/>
      <c r="SJ50" s="35"/>
      <c r="SK50" s="35"/>
      <c r="SL50" s="35"/>
      <c r="SM50" s="35"/>
      <c r="SN50" s="35"/>
      <c r="SO50" s="35"/>
      <c r="SP50" s="35"/>
      <c r="SQ50" s="35"/>
      <c r="SR50" s="35"/>
      <c r="SS50" s="35"/>
      <c r="ST50" s="35"/>
      <c r="SU50" s="35"/>
      <c r="SV50" s="35"/>
      <c r="SW50" s="35"/>
      <c r="SX50" s="35"/>
      <c r="SY50" s="35"/>
      <c r="SZ50" s="35"/>
      <c r="TA50" s="35"/>
      <c r="TB50" s="35"/>
      <c r="TC50" s="35"/>
      <c r="TD50" s="35"/>
      <c r="TE50" s="35"/>
      <c r="TF50" s="35"/>
      <c r="TG50" s="35"/>
      <c r="TH50" s="35"/>
      <c r="TI50" s="35"/>
      <c r="TJ50" s="35"/>
      <c r="TK50" s="35"/>
      <c r="TL50" s="35"/>
      <c r="TM50" s="35"/>
      <c r="TN50" s="35"/>
      <c r="TO50" s="35"/>
      <c r="TP50" s="35"/>
      <c r="TQ50" s="35"/>
      <c r="TR50" s="35"/>
      <c r="TS50" s="35"/>
      <c r="TT50" s="35"/>
      <c r="TU50" s="35"/>
      <c r="TV50" s="35"/>
      <c r="TW50" s="35"/>
      <c r="TX50" s="35"/>
      <c r="TY50" s="35"/>
      <c r="TZ50" s="35"/>
      <c r="UA50" s="35"/>
      <c r="UB50" s="35"/>
      <c r="UC50" s="35"/>
      <c r="UD50" s="35"/>
      <c r="UE50" s="35"/>
      <c r="UF50" s="35"/>
      <c r="UG50" s="35"/>
      <c r="UH50" s="35"/>
      <c r="UI50" s="35"/>
      <c r="UJ50" s="35"/>
      <c r="UK50" s="35"/>
      <c r="UL50" s="35"/>
      <c r="UM50" s="35"/>
      <c r="UN50" s="35"/>
      <c r="UO50" s="35"/>
      <c r="UP50" s="35"/>
      <c r="UQ50" s="35"/>
      <c r="UR50" s="35"/>
      <c r="US50" s="35"/>
      <c r="UT50" s="35"/>
      <c r="UU50" s="35"/>
      <c r="UV50" s="35"/>
      <c r="UW50" s="35"/>
      <c r="UX50" s="35"/>
      <c r="UY50" s="35"/>
      <c r="UZ50" s="35"/>
      <c r="VA50" s="35"/>
      <c r="VB50" s="35"/>
      <c r="VC50" s="35"/>
      <c r="VD50" s="35"/>
      <c r="VE50" s="35"/>
      <c r="VF50" s="35"/>
      <c r="VG50" s="35"/>
      <c r="VH50" s="35"/>
      <c r="VI50" s="35"/>
      <c r="VJ50" s="35"/>
      <c r="VK50" s="35"/>
      <c r="VL50" s="35"/>
      <c r="VM50" s="35"/>
      <c r="VN50" s="35"/>
      <c r="VO50" s="35"/>
      <c r="VP50" s="35"/>
      <c r="VQ50" s="35"/>
      <c r="VR50" s="35"/>
      <c r="VS50" s="35"/>
      <c r="VT50" s="35"/>
      <c r="VU50" s="35"/>
      <c r="VV50" s="35"/>
      <c r="VW50" s="35"/>
      <c r="VX50" s="35"/>
      <c r="VY50" s="35"/>
      <c r="VZ50" s="35"/>
      <c r="WA50" s="35"/>
      <c r="WB50" s="35"/>
      <c r="WC50" s="35"/>
      <c r="WD50" s="35"/>
      <c r="WE50" s="35"/>
      <c r="WF50" s="35"/>
      <c r="WG50" s="35"/>
      <c r="WH50" s="35"/>
      <c r="WI50" s="35"/>
      <c r="WJ50" s="35"/>
      <c r="WK50" s="35"/>
      <c r="WL50" s="35"/>
      <c r="WM50" s="35"/>
      <c r="WN50" s="35"/>
      <c r="WO50" s="35"/>
      <c r="WP50" s="35"/>
      <c r="WQ50" s="35"/>
      <c r="WR50" s="35"/>
      <c r="WS50" s="35"/>
      <c r="WT50" s="35"/>
      <c r="WU50" s="35"/>
      <c r="WV50" s="35"/>
      <c r="WW50" s="35"/>
      <c r="WX50" s="35"/>
      <c r="WY50" s="35"/>
      <c r="WZ50" s="35"/>
      <c r="XA50" s="35"/>
      <c r="XB50" s="35"/>
      <c r="XC50" s="35"/>
      <c r="XD50" s="35"/>
      <c r="XE50" s="35"/>
      <c r="XF50" s="35"/>
      <c r="XG50" s="35"/>
      <c r="XH50" s="35"/>
      <c r="XI50" s="35"/>
      <c r="XJ50" s="35"/>
      <c r="XK50" s="35"/>
      <c r="XL50" s="35"/>
      <c r="XM50" s="35"/>
      <c r="XN50" s="35"/>
      <c r="XO50" s="35"/>
      <c r="XP50" s="35"/>
      <c r="XQ50" s="35"/>
      <c r="XR50" s="35"/>
      <c r="XS50" s="35"/>
      <c r="XT50" s="35"/>
      <c r="XU50" s="35"/>
      <c r="XV50" s="35"/>
      <c r="XW50" s="35"/>
      <c r="XX50" s="35"/>
      <c r="XY50" s="35"/>
      <c r="XZ50" s="35"/>
      <c r="YA50" s="35"/>
      <c r="YB50" s="35"/>
      <c r="YC50" s="35"/>
      <c r="YD50" s="35"/>
      <c r="YE50" s="35"/>
      <c r="YF50" s="35"/>
      <c r="YG50" s="35"/>
      <c r="YH50" s="35"/>
      <c r="YI50" s="35"/>
      <c r="YJ50" s="35"/>
      <c r="YK50" s="35"/>
      <c r="YL50" s="35"/>
      <c r="YM50" s="35"/>
      <c r="YN50" s="35"/>
      <c r="YO50" s="35"/>
      <c r="YP50" s="35"/>
      <c r="YQ50" s="35"/>
      <c r="YR50" s="35"/>
      <c r="YS50" s="35"/>
      <c r="YT50" s="35"/>
      <c r="YU50" s="35"/>
      <c r="YV50" s="35"/>
      <c r="YW50" s="35"/>
      <c r="YX50" s="35"/>
      <c r="YY50" s="35"/>
      <c r="YZ50" s="35"/>
      <c r="ZA50" s="35"/>
      <c r="ZB50" s="35"/>
      <c r="ZC50" s="35"/>
      <c r="ZD50" s="35"/>
      <c r="ZE50" s="35"/>
      <c r="ZF50" s="35"/>
      <c r="ZG50" s="35"/>
      <c r="ZH50" s="35"/>
      <c r="ZI50" s="35"/>
      <c r="ZJ50" s="35"/>
      <c r="ZK50" s="35"/>
      <c r="ZL50" s="35"/>
      <c r="ZM50" s="35"/>
      <c r="ZN50" s="35"/>
      <c r="ZO50" s="35"/>
      <c r="ZP50" s="35"/>
      <c r="ZQ50" s="35"/>
      <c r="ZR50" s="35"/>
      <c r="ZS50" s="35"/>
      <c r="ZT50" s="35"/>
      <c r="ZU50" s="35"/>
      <c r="ZV50" s="35"/>
      <c r="ZW50" s="35"/>
      <c r="ZX50" s="35"/>
      <c r="ZY50" s="35"/>
      <c r="ZZ50" s="35"/>
      <c r="AAA50" s="35"/>
      <c r="AAB50" s="35"/>
      <c r="AAC50" s="35"/>
      <c r="AAD50" s="35"/>
      <c r="AAE50" s="35"/>
      <c r="AAF50" s="35"/>
      <c r="AAG50" s="35"/>
      <c r="AAH50" s="35"/>
      <c r="AAI50" s="35"/>
      <c r="AAJ50" s="35"/>
      <c r="AAK50" s="35"/>
      <c r="AAL50" s="35"/>
      <c r="AAM50" s="35"/>
      <c r="AAN50" s="35"/>
      <c r="AAO50" s="35"/>
      <c r="AAP50" s="35"/>
      <c r="AAQ50" s="35"/>
      <c r="AAR50" s="35"/>
      <c r="AAS50" s="35"/>
      <c r="AAT50" s="35"/>
      <c r="AAU50" s="35"/>
      <c r="AAV50" s="35"/>
      <c r="AAW50" s="35"/>
      <c r="AAX50" s="35"/>
      <c r="AAY50" s="35"/>
      <c r="AAZ50" s="35"/>
      <c r="ABA50" s="35"/>
      <c r="ABB50" s="35"/>
      <c r="ABC50" s="35"/>
      <c r="ABD50" s="35"/>
      <c r="ABE50" s="35"/>
      <c r="ABF50" s="35"/>
      <c r="ABG50" s="35"/>
      <c r="ABH50" s="35"/>
      <c r="ABI50" s="35"/>
      <c r="ABJ50" s="35"/>
      <c r="ABK50" s="35"/>
      <c r="ABL50" s="35"/>
      <c r="ABM50" s="35"/>
      <c r="ABN50" s="35"/>
      <c r="ABO50" s="35"/>
      <c r="ABP50" s="35"/>
      <c r="ABQ50" s="35"/>
      <c r="ABR50" s="35"/>
      <c r="ABS50" s="35"/>
      <c r="ABT50" s="35"/>
      <c r="ABU50" s="35"/>
      <c r="ABV50" s="35"/>
      <c r="ABW50" s="35"/>
      <c r="ABX50" s="35"/>
      <c r="ABY50" s="35"/>
      <c r="ABZ50" s="35"/>
      <c r="ACA50" s="35"/>
      <c r="ACB50" s="35"/>
      <c r="ACC50" s="35"/>
      <c r="ACD50" s="35"/>
      <c r="ACE50" s="35"/>
      <c r="ACF50" s="35"/>
      <c r="ACG50" s="35"/>
      <c r="ACH50" s="35"/>
      <c r="ACI50" s="35"/>
      <c r="ACJ50" s="35"/>
      <c r="ACK50" s="35"/>
      <c r="ACL50" s="35"/>
      <c r="ACM50" s="35"/>
      <c r="ACN50" s="35"/>
      <c r="ACO50" s="35"/>
      <c r="ACP50" s="35"/>
      <c r="ACQ50" s="35"/>
      <c r="ACR50" s="35"/>
      <c r="ACS50" s="35"/>
      <c r="ACT50" s="35"/>
      <c r="ACU50" s="35"/>
      <c r="ACV50" s="35"/>
      <c r="ACW50" s="35"/>
      <c r="ACX50" s="35"/>
      <c r="ACY50" s="35"/>
      <c r="ACZ50" s="35"/>
      <c r="ADA50" s="35"/>
      <c r="ADB50" s="35"/>
      <c r="ADC50" s="35"/>
      <c r="ADD50" s="35"/>
      <c r="ADE50" s="35"/>
      <c r="ADF50" s="35"/>
      <c r="ADG50" s="35"/>
      <c r="ADH50" s="35"/>
      <c r="ADI50" s="35"/>
      <c r="ADJ50" s="35"/>
      <c r="ADK50" s="35"/>
      <c r="ADL50" s="35"/>
      <c r="ADM50" s="35"/>
      <c r="ADN50" s="35"/>
      <c r="ADO50" s="35"/>
      <c r="ADP50" s="35"/>
      <c r="ADQ50" s="35"/>
      <c r="ADR50" s="35"/>
      <c r="ADS50" s="35"/>
      <c r="ADT50" s="35"/>
      <c r="ADU50" s="35"/>
      <c r="ADV50" s="35"/>
      <c r="ADW50" s="35"/>
      <c r="ADX50" s="35"/>
      <c r="ADY50" s="35"/>
      <c r="ADZ50" s="35"/>
      <c r="AEA50" s="35"/>
      <c r="AEB50" s="35"/>
      <c r="AEC50" s="35"/>
      <c r="AED50" s="35"/>
      <c r="AEE50" s="35"/>
      <c r="AEF50" s="35"/>
      <c r="AEG50" s="35"/>
      <c r="AEH50" s="35"/>
      <c r="AEI50" s="35"/>
      <c r="AEJ50" s="35"/>
      <c r="AEK50" s="35"/>
      <c r="AEL50" s="35"/>
      <c r="AEM50" s="35"/>
      <c r="AEN50" s="35"/>
      <c r="AEO50" s="35"/>
      <c r="AEP50" s="35"/>
      <c r="AEQ50" s="35"/>
      <c r="AER50" s="35"/>
      <c r="AES50" s="35"/>
      <c r="AET50" s="35"/>
      <c r="AEU50" s="35"/>
      <c r="AEV50" s="35"/>
      <c r="AEW50" s="35"/>
      <c r="AEX50" s="35"/>
      <c r="AEY50" s="35"/>
      <c r="AEZ50" s="35"/>
      <c r="AFA50" s="35"/>
      <c r="AFB50" s="35"/>
      <c r="AFC50" s="35"/>
      <c r="AFD50" s="35"/>
      <c r="AFE50" s="35"/>
      <c r="AFF50" s="35"/>
      <c r="AFG50" s="35"/>
      <c r="AFH50" s="35"/>
      <c r="AFI50" s="35"/>
      <c r="AFJ50" s="35"/>
      <c r="AFK50" s="35"/>
      <c r="AFL50" s="35"/>
      <c r="AFM50" s="35"/>
      <c r="AFN50" s="35"/>
      <c r="AFO50" s="35"/>
      <c r="AFP50" s="35"/>
      <c r="AFQ50" s="35"/>
      <c r="AFR50" s="35"/>
      <c r="AFS50" s="35"/>
      <c r="AFT50" s="35"/>
      <c r="AFU50" s="35"/>
      <c r="AFV50" s="35"/>
      <c r="AFW50" s="35"/>
      <c r="AFX50" s="35"/>
      <c r="AFY50" s="35"/>
      <c r="AFZ50" s="35"/>
      <c r="AGA50" s="35"/>
      <c r="AGB50" s="35"/>
      <c r="AGC50" s="35"/>
      <c r="AGD50" s="35"/>
      <c r="AGE50" s="35"/>
      <c r="AGF50" s="35"/>
      <c r="AGG50" s="35"/>
      <c r="AGH50" s="35"/>
      <c r="AGI50" s="35"/>
      <c r="AGJ50" s="35"/>
      <c r="AGK50" s="35"/>
      <c r="AGL50" s="35"/>
      <c r="AGM50" s="35"/>
      <c r="AGN50" s="35"/>
      <c r="AGO50" s="35"/>
      <c r="AGP50" s="35"/>
      <c r="AGQ50" s="35"/>
      <c r="AGR50" s="35"/>
      <c r="AGS50" s="35"/>
      <c r="AGT50" s="35"/>
      <c r="AGU50" s="35"/>
      <c r="AGV50" s="35"/>
      <c r="AGW50" s="35"/>
      <c r="AGX50" s="35"/>
      <c r="AGY50" s="35"/>
      <c r="AGZ50" s="35"/>
      <c r="AHA50" s="35"/>
      <c r="AHB50" s="35"/>
      <c r="AHC50" s="35"/>
      <c r="AHD50" s="35"/>
      <c r="AHE50" s="35"/>
      <c r="AHF50" s="35"/>
      <c r="AHG50" s="35"/>
      <c r="AHH50" s="35"/>
      <c r="AHI50" s="35"/>
      <c r="AHJ50" s="35"/>
      <c r="AHK50" s="35"/>
      <c r="AHL50" s="35"/>
      <c r="AHM50" s="35"/>
      <c r="AHN50" s="35"/>
      <c r="AHO50" s="35"/>
      <c r="AHP50" s="35"/>
      <c r="AHQ50" s="35"/>
      <c r="AHR50" s="35"/>
      <c r="AHS50" s="35"/>
      <c r="AHT50" s="35"/>
      <c r="AHU50" s="35"/>
      <c r="AHV50" s="35"/>
      <c r="AHW50" s="35"/>
      <c r="AHX50" s="35"/>
      <c r="AHY50" s="35"/>
      <c r="AHZ50" s="35"/>
      <c r="AIA50" s="35"/>
      <c r="AIB50" s="35"/>
      <c r="AIC50" s="35"/>
      <c r="AID50" s="35"/>
      <c r="AIE50" s="35"/>
      <c r="AIF50" s="35"/>
      <c r="AIG50" s="35"/>
      <c r="AIH50" s="35"/>
      <c r="AII50" s="35"/>
      <c r="AIJ50" s="35"/>
      <c r="AIK50" s="35"/>
      <c r="AIL50" s="35"/>
      <c r="AIM50" s="35"/>
      <c r="AIN50" s="35"/>
      <c r="AIO50" s="35"/>
      <c r="AIP50" s="35"/>
      <c r="AIQ50" s="35"/>
      <c r="AIR50" s="35"/>
      <c r="AIS50" s="35"/>
      <c r="AIT50" s="35"/>
      <c r="AIU50" s="35"/>
      <c r="AIV50" s="35"/>
      <c r="AIW50" s="35"/>
      <c r="AIX50" s="35"/>
      <c r="AIY50" s="35"/>
      <c r="AIZ50" s="35"/>
      <c r="AJA50" s="35"/>
      <c r="AJB50" s="35"/>
      <c r="AJC50" s="35"/>
      <c r="AJD50" s="35"/>
      <c r="AJE50" s="35"/>
      <c r="AJF50" s="35"/>
      <c r="AJG50" s="35"/>
      <c r="AJH50" s="35"/>
      <c r="AJI50" s="35"/>
      <c r="AJJ50" s="35"/>
      <c r="AJK50" s="35"/>
      <c r="AJL50" s="35"/>
      <c r="AJM50" s="35"/>
      <c r="AJN50" s="35"/>
      <c r="AJO50" s="35"/>
      <c r="AJP50" s="35"/>
      <c r="AJQ50" s="35"/>
      <c r="AJR50" s="35"/>
      <c r="AJS50" s="35"/>
      <c r="AJT50" s="35"/>
      <c r="AJU50" s="35"/>
      <c r="AJV50" s="35"/>
      <c r="AJW50" s="35"/>
      <c r="AJX50" s="35"/>
      <c r="AJY50" s="35"/>
      <c r="AJZ50" s="35"/>
      <c r="AKA50" s="35"/>
      <c r="AKB50" s="35"/>
      <c r="AKC50" s="35"/>
      <c r="AKD50" s="35"/>
      <c r="AKE50" s="35"/>
      <c r="AKF50" s="35"/>
      <c r="AKG50" s="35"/>
      <c r="AKH50" s="35"/>
      <c r="AKI50" s="35"/>
      <c r="AKJ50" s="35"/>
      <c r="AKK50" s="35"/>
      <c r="AKL50" s="35"/>
      <c r="AKM50" s="35"/>
      <c r="AKN50" s="35"/>
      <c r="AKO50" s="35"/>
      <c r="AKP50" s="35"/>
      <c r="AKQ50" s="35"/>
      <c r="AKR50" s="35"/>
      <c r="AKS50" s="35"/>
      <c r="AKT50" s="35"/>
      <c r="AKU50" s="35"/>
      <c r="AKV50" s="35"/>
      <c r="AKW50" s="35"/>
      <c r="AKX50" s="35"/>
      <c r="AKY50" s="35"/>
      <c r="AKZ50" s="35"/>
      <c r="ALA50" s="35"/>
      <c r="ALB50" s="35"/>
      <c r="ALC50" s="35"/>
      <c r="ALD50" s="35"/>
      <c r="ALE50" s="35"/>
      <c r="ALF50" s="35"/>
      <c r="ALG50" s="35"/>
      <c r="ALH50" s="35"/>
      <c r="ALI50" s="35"/>
      <c r="ALJ50" s="35"/>
      <c r="ALK50" s="35"/>
      <c r="ALL50" s="35"/>
      <c r="ALM50" s="35"/>
      <c r="ALN50" s="35"/>
      <c r="ALO50" s="35"/>
      <c r="ALP50" s="35"/>
      <c r="ALQ50" s="35"/>
      <c r="ALR50" s="35"/>
      <c r="ALS50" s="35"/>
      <c r="ALT50" s="35"/>
      <c r="ALU50" s="35"/>
      <c r="ALV50" s="35"/>
      <c r="ALW50" s="35"/>
      <c r="ALX50" s="35"/>
      <c r="ALY50" s="35"/>
      <c r="ALZ50" s="35"/>
      <c r="AMA50" s="35"/>
      <c r="AMB50" s="35"/>
      <c r="AMC50" s="35"/>
      <c r="AMD50" s="35"/>
      <c r="AME50" s="35"/>
      <c r="AMF50" s="35"/>
      <c r="AMG50" s="35"/>
      <c r="AMH50" s="35"/>
      <c r="AMI50" s="35"/>
      <c r="AMJ50" s="35"/>
      <c r="AMK50" s="35"/>
      <c r="AML50" s="35"/>
    </row>
    <row r="51" spans="1:1026" s="34" customFormat="1" ht="15.75" x14ac:dyDescent="0.25">
      <c r="A51" s="35"/>
      <c r="B51" s="185"/>
      <c r="C51" s="167"/>
      <c r="D51" s="114"/>
      <c r="E51" s="115"/>
      <c r="F51" s="86" t="s">
        <v>387</v>
      </c>
      <c r="G51" s="87" t="s">
        <v>388</v>
      </c>
      <c r="H51" s="83" t="s">
        <v>14</v>
      </c>
      <c r="I51" s="84"/>
      <c r="J51" s="92" t="s">
        <v>53</v>
      </c>
      <c r="K51" s="92"/>
      <c r="L51" s="92"/>
      <c r="M51" s="92">
        <v>2</v>
      </c>
      <c r="N51" s="92">
        <v>1</v>
      </c>
      <c r="O51" s="92">
        <v>1</v>
      </c>
      <c r="P51" s="92" t="s">
        <v>53</v>
      </c>
      <c r="Q51" s="48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/>
      <c r="KG51" s="35"/>
      <c r="KH51" s="35"/>
      <c r="KI51" s="35"/>
      <c r="KJ51" s="35"/>
      <c r="KK51" s="35"/>
      <c r="KL51" s="35"/>
      <c r="KM51" s="35"/>
      <c r="KN51" s="35"/>
      <c r="KO51" s="35"/>
      <c r="KP51" s="35"/>
      <c r="KQ51" s="35"/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/>
      <c r="LD51" s="35"/>
      <c r="LE51" s="35"/>
      <c r="LF51" s="35"/>
      <c r="LG51" s="35"/>
      <c r="LH51" s="35"/>
      <c r="LI51" s="35"/>
      <c r="LJ51" s="35"/>
      <c r="LK51" s="35"/>
      <c r="LL51" s="35"/>
      <c r="LM51" s="35"/>
      <c r="LN51" s="35"/>
      <c r="LO51" s="35"/>
      <c r="LP51" s="35"/>
      <c r="LQ51" s="35"/>
      <c r="LR51" s="35"/>
      <c r="LS51" s="35"/>
      <c r="LT51" s="35"/>
      <c r="LU51" s="35"/>
      <c r="LV51" s="35"/>
      <c r="LW51" s="35"/>
      <c r="LX51" s="35"/>
      <c r="LY51" s="35"/>
      <c r="LZ51" s="35"/>
      <c r="MA51" s="35"/>
      <c r="MB51" s="35"/>
      <c r="MC51" s="35"/>
      <c r="MD51" s="35"/>
      <c r="ME51" s="35"/>
      <c r="MF51" s="35"/>
      <c r="MG51" s="35"/>
      <c r="MH51" s="35"/>
      <c r="MI51" s="35"/>
      <c r="MJ51" s="35"/>
      <c r="MK51" s="35"/>
      <c r="ML51" s="35"/>
      <c r="MM51" s="35"/>
      <c r="MN51" s="35"/>
      <c r="MO51" s="35"/>
      <c r="MP51" s="35"/>
      <c r="MQ51" s="35"/>
      <c r="MR51" s="35"/>
      <c r="MS51" s="35"/>
      <c r="MT51" s="35"/>
      <c r="MU51" s="35"/>
      <c r="MV51" s="35"/>
      <c r="MW51" s="35"/>
      <c r="MX51" s="35"/>
      <c r="MY51" s="35"/>
      <c r="MZ51" s="35"/>
      <c r="NA51" s="35"/>
      <c r="NB51" s="35"/>
      <c r="NC51" s="35"/>
      <c r="ND51" s="35"/>
      <c r="NE51" s="35"/>
      <c r="NF51" s="35"/>
      <c r="NG51" s="35"/>
      <c r="NH51" s="35"/>
      <c r="NI51" s="35"/>
      <c r="NJ51" s="35"/>
      <c r="NK51" s="35"/>
      <c r="NL51" s="35"/>
      <c r="NM51" s="35"/>
      <c r="NN51" s="35"/>
      <c r="NO51" s="35"/>
      <c r="NP51" s="35"/>
      <c r="NQ51" s="35"/>
      <c r="NR51" s="35"/>
      <c r="NS51" s="35"/>
      <c r="NT51" s="35"/>
      <c r="NU51" s="35"/>
      <c r="NV51" s="35"/>
      <c r="NW51" s="35"/>
      <c r="NX51" s="35"/>
      <c r="NY51" s="35"/>
      <c r="NZ51" s="35"/>
      <c r="OA51" s="35"/>
      <c r="OB51" s="35"/>
      <c r="OC51" s="35"/>
      <c r="OD51" s="35"/>
      <c r="OE51" s="35"/>
      <c r="OF51" s="35"/>
      <c r="OG51" s="35"/>
      <c r="OH51" s="35"/>
      <c r="OI51" s="35"/>
      <c r="OJ51" s="35"/>
      <c r="OK51" s="35"/>
      <c r="OL51" s="35"/>
      <c r="OM51" s="35"/>
      <c r="ON51" s="35"/>
      <c r="OO51" s="35"/>
      <c r="OP51" s="35"/>
      <c r="OQ51" s="35"/>
      <c r="OR51" s="35"/>
      <c r="OS51" s="35"/>
      <c r="OT51" s="35"/>
      <c r="OU51" s="35"/>
      <c r="OV51" s="35"/>
      <c r="OW51" s="35"/>
      <c r="OX51" s="35"/>
      <c r="OY51" s="35"/>
      <c r="OZ51" s="35"/>
      <c r="PA51" s="35"/>
      <c r="PB51" s="35"/>
      <c r="PC51" s="35"/>
      <c r="PD51" s="35"/>
      <c r="PE51" s="35"/>
      <c r="PF51" s="35"/>
      <c r="PG51" s="35"/>
      <c r="PH51" s="35"/>
      <c r="PI51" s="35"/>
      <c r="PJ51" s="35"/>
      <c r="PK51" s="35"/>
      <c r="PL51" s="35"/>
      <c r="PM51" s="35"/>
      <c r="PN51" s="35"/>
      <c r="PO51" s="35"/>
      <c r="PP51" s="35"/>
      <c r="PQ51" s="35"/>
      <c r="PR51" s="35"/>
      <c r="PS51" s="35"/>
      <c r="PT51" s="35"/>
      <c r="PU51" s="35"/>
      <c r="PV51" s="35"/>
      <c r="PW51" s="35"/>
      <c r="PX51" s="35"/>
      <c r="PY51" s="35"/>
      <c r="PZ51" s="35"/>
      <c r="QA51" s="35"/>
      <c r="QB51" s="35"/>
      <c r="QC51" s="35"/>
      <c r="QD51" s="35"/>
      <c r="QE51" s="35"/>
      <c r="QF51" s="35"/>
      <c r="QG51" s="35"/>
      <c r="QH51" s="35"/>
      <c r="QI51" s="35"/>
      <c r="QJ51" s="35"/>
      <c r="QK51" s="35"/>
      <c r="QL51" s="35"/>
      <c r="QM51" s="35"/>
      <c r="QN51" s="35"/>
      <c r="QO51" s="35"/>
      <c r="QP51" s="35"/>
      <c r="QQ51" s="35"/>
      <c r="QR51" s="35"/>
      <c r="QS51" s="35"/>
      <c r="QT51" s="35"/>
      <c r="QU51" s="35"/>
      <c r="QV51" s="35"/>
      <c r="QW51" s="35"/>
      <c r="QX51" s="35"/>
      <c r="QY51" s="35"/>
      <c r="QZ51" s="35"/>
      <c r="RA51" s="35"/>
      <c r="RB51" s="35"/>
      <c r="RC51" s="35"/>
      <c r="RD51" s="35"/>
      <c r="RE51" s="35"/>
      <c r="RF51" s="35"/>
      <c r="RG51" s="35"/>
      <c r="RH51" s="35"/>
      <c r="RI51" s="35"/>
      <c r="RJ51" s="35"/>
      <c r="RK51" s="35"/>
      <c r="RL51" s="35"/>
      <c r="RM51" s="35"/>
      <c r="RN51" s="35"/>
      <c r="RO51" s="35"/>
      <c r="RP51" s="35"/>
      <c r="RQ51" s="35"/>
      <c r="RR51" s="35"/>
      <c r="RS51" s="35"/>
      <c r="RT51" s="35"/>
      <c r="RU51" s="35"/>
      <c r="RV51" s="35"/>
      <c r="RW51" s="35"/>
      <c r="RX51" s="35"/>
      <c r="RY51" s="35"/>
      <c r="RZ51" s="35"/>
      <c r="SA51" s="35"/>
      <c r="SB51" s="35"/>
      <c r="SC51" s="35"/>
      <c r="SD51" s="35"/>
      <c r="SE51" s="35"/>
      <c r="SF51" s="35"/>
      <c r="SG51" s="35"/>
      <c r="SH51" s="35"/>
      <c r="SI51" s="35"/>
      <c r="SJ51" s="35"/>
      <c r="SK51" s="35"/>
      <c r="SL51" s="35"/>
      <c r="SM51" s="35"/>
      <c r="SN51" s="35"/>
      <c r="SO51" s="35"/>
      <c r="SP51" s="35"/>
      <c r="SQ51" s="35"/>
      <c r="SR51" s="35"/>
      <c r="SS51" s="35"/>
      <c r="ST51" s="35"/>
      <c r="SU51" s="35"/>
      <c r="SV51" s="35"/>
      <c r="SW51" s="35"/>
      <c r="SX51" s="35"/>
      <c r="SY51" s="35"/>
      <c r="SZ51" s="35"/>
      <c r="TA51" s="35"/>
      <c r="TB51" s="35"/>
      <c r="TC51" s="35"/>
      <c r="TD51" s="35"/>
      <c r="TE51" s="35"/>
      <c r="TF51" s="35"/>
      <c r="TG51" s="35"/>
      <c r="TH51" s="35"/>
      <c r="TI51" s="35"/>
      <c r="TJ51" s="35"/>
      <c r="TK51" s="35"/>
      <c r="TL51" s="35"/>
      <c r="TM51" s="35"/>
      <c r="TN51" s="35"/>
      <c r="TO51" s="35"/>
      <c r="TP51" s="35"/>
      <c r="TQ51" s="35"/>
      <c r="TR51" s="35"/>
      <c r="TS51" s="35"/>
      <c r="TT51" s="35"/>
      <c r="TU51" s="35"/>
      <c r="TV51" s="35"/>
      <c r="TW51" s="35"/>
      <c r="TX51" s="35"/>
      <c r="TY51" s="35"/>
      <c r="TZ51" s="35"/>
      <c r="UA51" s="35"/>
      <c r="UB51" s="35"/>
      <c r="UC51" s="35"/>
      <c r="UD51" s="35"/>
      <c r="UE51" s="35"/>
      <c r="UF51" s="35"/>
      <c r="UG51" s="35"/>
      <c r="UH51" s="35"/>
      <c r="UI51" s="35"/>
      <c r="UJ51" s="35"/>
      <c r="UK51" s="35"/>
      <c r="UL51" s="35"/>
      <c r="UM51" s="35"/>
      <c r="UN51" s="35"/>
      <c r="UO51" s="35"/>
      <c r="UP51" s="35"/>
      <c r="UQ51" s="35"/>
      <c r="UR51" s="35"/>
      <c r="US51" s="35"/>
      <c r="UT51" s="35"/>
      <c r="UU51" s="35"/>
      <c r="UV51" s="35"/>
      <c r="UW51" s="35"/>
      <c r="UX51" s="35"/>
      <c r="UY51" s="35"/>
      <c r="UZ51" s="35"/>
      <c r="VA51" s="35"/>
      <c r="VB51" s="35"/>
      <c r="VC51" s="35"/>
      <c r="VD51" s="35"/>
      <c r="VE51" s="35"/>
      <c r="VF51" s="35"/>
      <c r="VG51" s="35"/>
      <c r="VH51" s="35"/>
      <c r="VI51" s="35"/>
      <c r="VJ51" s="35"/>
      <c r="VK51" s="35"/>
      <c r="VL51" s="35"/>
      <c r="VM51" s="35"/>
      <c r="VN51" s="35"/>
      <c r="VO51" s="35"/>
      <c r="VP51" s="35"/>
      <c r="VQ51" s="35"/>
      <c r="VR51" s="35"/>
      <c r="VS51" s="35"/>
      <c r="VT51" s="35"/>
      <c r="VU51" s="35"/>
      <c r="VV51" s="35"/>
      <c r="VW51" s="35"/>
      <c r="VX51" s="35"/>
      <c r="VY51" s="35"/>
      <c r="VZ51" s="35"/>
      <c r="WA51" s="35"/>
      <c r="WB51" s="35"/>
      <c r="WC51" s="35"/>
      <c r="WD51" s="35"/>
      <c r="WE51" s="35"/>
      <c r="WF51" s="35"/>
      <c r="WG51" s="35"/>
      <c r="WH51" s="35"/>
      <c r="WI51" s="35"/>
      <c r="WJ51" s="35"/>
      <c r="WK51" s="35"/>
      <c r="WL51" s="35"/>
      <c r="WM51" s="35"/>
      <c r="WN51" s="35"/>
      <c r="WO51" s="35"/>
      <c r="WP51" s="35"/>
      <c r="WQ51" s="35"/>
      <c r="WR51" s="35"/>
      <c r="WS51" s="35"/>
      <c r="WT51" s="35"/>
      <c r="WU51" s="35"/>
      <c r="WV51" s="35"/>
      <c r="WW51" s="35"/>
      <c r="WX51" s="35"/>
      <c r="WY51" s="35"/>
      <c r="WZ51" s="35"/>
      <c r="XA51" s="35"/>
      <c r="XB51" s="35"/>
      <c r="XC51" s="35"/>
      <c r="XD51" s="35"/>
      <c r="XE51" s="35"/>
      <c r="XF51" s="35"/>
      <c r="XG51" s="35"/>
      <c r="XH51" s="35"/>
      <c r="XI51" s="35"/>
      <c r="XJ51" s="35"/>
      <c r="XK51" s="35"/>
      <c r="XL51" s="35"/>
      <c r="XM51" s="35"/>
      <c r="XN51" s="35"/>
      <c r="XO51" s="35"/>
      <c r="XP51" s="35"/>
      <c r="XQ51" s="35"/>
      <c r="XR51" s="35"/>
      <c r="XS51" s="35"/>
      <c r="XT51" s="35"/>
      <c r="XU51" s="35"/>
      <c r="XV51" s="35"/>
      <c r="XW51" s="35"/>
      <c r="XX51" s="35"/>
      <c r="XY51" s="35"/>
      <c r="XZ51" s="35"/>
      <c r="YA51" s="35"/>
      <c r="YB51" s="35"/>
      <c r="YC51" s="35"/>
      <c r="YD51" s="35"/>
      <c r="YE51" s="35"/>
      <c r="YF51" s="35"/>
      <c r="YG51" s="35"/>
      <c r="YH51" s="35"/>
      <c r="YI51" s="35"/>
      <c r="YJ51" s="35"/>
      <c r="YK51" s="35"/>
      <c r="YL51" s="35"/>
      <c r="YM51" s="35"/>
      <c r="YN51" s="35"/>
      <c r="YO51" s="35"/>
      <c r="YP51" s="35"/>
      <c r="YQ51" s="35"/>
      <c r="YR51" s="35"/>
      <c r="YS51" s="35"/>
      <c r="YT51" s="35"/>
      <c r="YU51" s="35"/>
      <c r="YV51" s="35"/>
      <c r="YW51" s="35"/>
      <c r="YX51" s="35"/>
      <c r="YY51" s="35"/>
      <c r="YZ51" s="35"/>
      <c r="ZA51" s="35"/>
      <c r="ZB51" s="35"/>
      <c r="ZC51" s="35"/>
      <c r="ZD51" s="35"/>
      <c r="ZE51" s="35"/>
      <c r="ZF51" s="35"/>
      <c r="ZG51" s="35"/>
      <c r="ZH51" s="35"/>
      <c r="ZI51" s="35"/>
      <c r="ZJ51" s="35"/>
      <c r="ZK51" s="35"/>
      <c r="ZL51" s="35"/>
      <c r="ZM51" s="35"/>
      <c r="ZN51" s="35"/>
      <c r="ZO51" s="35"/>
      <c r="ZP51" s="35"/>
      <c r="ZQ51" s="35"/>
      <c r="ZR51" s="35"/>
      <c r="ZS51" s="35"/>
      <c r="ZT51" s="35"/>
      <c r="ZU51" s="35"/>
      <c r="ZV51" s="35"/>
      <c r="ZW51" s="35"/>
      <c r="ZX51" s="35"/>
      <c r="ZY51" s="35"/>
      <c r="ZZ51" s="35"/>
      <c r="AAA51" s="35"/>
      <c r="AAB51" s="35"/>
      <c r="AAC51" s="35"/>
      <c r="AAD51" s="35"/>
      <c r="AAE51" s="35"/>
      <c r="AAF51" s="35"/>
      <c r="AAG51" s="35"/>
      <c r="AAH51" s="35"/>
      <c r="AAI51" s="35"/>
      <c r="AAJ51" s="35"/>
      <c r="AAK51" s="35"/>
      <c r="AAL51" s="35"/>
      <c r="AAM51" s="35"/>
      <c r="AAN51" s="35"/>
      <c r="AAO51" s="35"/>
      <c r="AAP51" s="35"/>
      <c r="AAQ51" s="35"/>
      <c r="AAR51" s="35"/>
      <c r="AAS51" s="35"/>
      <c r="AAT51" s="35"/>
      <c r="AAU51" s="35"/>
      <c r="AAV51" s="35"/>
      <c r="AAW51" s="35"/>
      <c r="AAX51" s="35"/>
      <c r="AAY51" s="35"/>
      <c r="AAZ51" s="35"/>
      <c r="ABA51" s="35"/>
      <c r="ABB51" s="35"/>
      <c r="ABC51" s="35"/>
      <c r="ABD51" s="35"/>
      <c r="ABE51" s="35"/>
      <c r="ABF51" s="35"/>
      <c r="ABG51" s="35"/>
      <c r="ABH51" s="35"/>
      <c r="ABI51" s="35"/>
      <c r="ABJ51" s="35"/>
      <c r="ABK51" s="35"/>
      <c r="ABL51" s="35"/>
      <c r="ABM51" s="35"/>
      <c r="ABN51" s="35"/>
      <c r="ABO51" s="35"/>
      <c r="ABP51" s="35"/>
      <c r="ABQ51" s="35"/>
      <c r="ABR51" s="35"/>
      <c r="ABS51" s="35"/>
      <c r="ABT51" s="35"/>
      <c r="ABU51" s="35"/>
      <c r="ABV51" s="35"/>
      <c r="ABW51" s="35"/>
      <c r="ABX51" s="35"/>
      <c r="ABY51" s="35"/>
      <c r="ABZ51" s="35"/>
      <c r="ACA51" s="35"/>
      <c r="ACB51" s="35"/>
      <c r="ACC51" s="35"/>
      <c r="ACD51" s="35"/>
      <c r="ACE51" s="35"/>
      <c r="ACF51" s="35"/>
      <c r="ACG51" s="35"/>
      <c r="ACH51" s="35"/>
      <c r="ACI51" s="35"/>
      <c r="ACJ51" s="35"/>
      <c r="ACK51" s="35"/>
      <c r="ACL51" s="35"/>
      <c r="ACM51" s="35"/>
      <c r="ACN51" s="35"/>
      <c r="ACO51" s="35"/>
      <c r="ACP51" s="35"/>
      <c r="ACQ51" s="35"/>
      <c r="ACR51" s="35"/>
      <c r="ACS51" s="35"/>
      <c r="ACT51" s="35"/>
      <c r="ACU51" s="35"/>
      <c r="ACV51" s="35"/>
      <c r="ACW51" s="35"/>
      <c r="ACX51" s="35"/>
      <c r="ACY51" s="35"/>
      <c r="ACZ51" s="35"/>
      <c r="ADA51" s="35"/>
      <c r="ADB51" s="35"/>
      <c r="ADC51" s="35"/>
      <c r="ADD51" s="35"/>
      <c r="ADE51" s="35"/>
      <c r="ADF51" s="35"/>
      <c r="ADG51" s="35"/>
      <c r="ADH51" s="35"/>
      <c r="ADI51" s="35"/>
      <c r="ADJ51" s="35"/>
      <c r="ADK51" s="35"/>
      <c r="ADL51" s="35"/>
      <c r="ADM51" s="35"/>
      <c r="ADN51" s="35"/>
      <c r="ADO51" s="35"/>
      <c r="ADP51" s="35"/>
      <c r="ADQ51" s="35"/>
      <c r="ADR51" s="35"/>
      <c r="ADS51" s="35"/>
      <c r="ADT51" s="35"/>
      <c r="ADU51" s="35"/>
      <c r="ADV51" s="35"/>
      <c r="ADW51" s="35"/>
      <c r="ADX51" s="35"/>
      <c r="ADY51" s="35"/>
      <c r="ADZ51" s="35"/>
      <c r="AEA51" s="35"/>
      <c r="AEB51" s="35"/>
      <c r="AEC51" s="35"/>
      <c r="AED51" s="35"/>
      <c r="AEE51" s="35"/>
      <c r="AEF51" s="35"/>
      <c r="AEG51" s="35"/>
      <c r="AEH51" s="35"/>
      <c r="AEI51" s="35"/>
      <c r="AEJ51" s="35"/>
      <c r="AEK51" s="35"/>
      <c r="AEL51" s="35"/>
      <c r="AEM51" s="35"/>
      <c r="AEN51" s="35"/>
      <c r="AEO51" s="35"/>
      <c r="AEP51" s="35"/>
      <c r="AEQ51" s="35"/>
      <c r="AER51" s="35"/>
      <c r="AES51" s="35"/>
      <c r="AET51" s="35"/>
      <c r="AEU51" s="35"/>
      <c r="AEV51" s="35"/>
      <c r="AEW51" s="35"/>
      <c r="AEX51" s="35"/>
      <c r="AEY51" s="35"/>
      <c r="AEZ51" s="35"/>
      <c r="AFA51" s="35"/>
      <c r="AFB51" s="35"/>
      <c r="AFC51" s="35"/>
      <c r="AFD51" s="35"/>
      <c r="AFE51" s="35"/>
      <c r="AFF51" s="35"/>
      <c r="AFG51" s="35"/>
      <c r="AFH51" s="35"/>
      <c r="AFI51" s="35"/>
      <c r="AFJ51" s="35"/>
      <c r="AFK51" s="35"/>
      <c r="AFL51" s="35"/>
      <c r="AFM51" s="35"/>
      <c r="AFN51" s="35"/>
      <c r="AFO51" s="35"/>
      <c r="AFP51" s="35"/>
      <c r="AFQ51" s="35"/>
      <c r="AFR51" s="35"/>
      <c r="AFS51" s="35"/>
      <c r="AFT51" s="35"/>
      <c r="AFU51" s="35"/>
      <c r="AFV51" s="35"/>
      <c r="AFW51" s="35"/>
      <c r="AFX51" s="35"/>
      <c r="AFY51" s="35"/>
      <c r="AFZ51" s="35"/>
      <c r="AGA51" s="35"/>
      <c r="AGB51" s="35"/>
      <c r="AGC51" s="35"/>
      <c r="AGD51" s="35"/>
      <c r="AGE51" s="35"/>
      <c r="AGF51" s="35"/>
      <c r="AGG51" s="35"/>
      <c r="AGH51" s="35"/>
      <c r="AGI51" s="35"/>
      <c r="AGJ51" s="35"/>
      <c r="AGK51" s="35"/>
      <c r="AGL51" s="35"/>
      <c r="AGM51" s="35"/>
      <c r="AGN51" s="35"/>
      <c r="AGO51" s="35"/>
      <c r="AGP51" s="35"/>
      <c r="AGQ51" s="35"/>
      <c r="AGR51" s="35"/>
      <c r="AGS51" s="35"/>
      <c r="AGT51" s="35"/>
      <c r="AGU51" s="35"/>
      <c r="AGV51" s="35"/>
      <c r="AGW51" s="35"/>
      <c r="AGX51" s="35"/>
      <c r="AGY51" s="35"/>
      <c r="AGZ51" s="35"/>
      <c r="AHA51" s="35"/>
      <c r="AHB51" s="35"/>
      <c r="AHC51" s="35"/>
      <c r="AHD51" s="35"/>
      <c r="AHE51" s="35"/>
      <c r="AHF51" s="35"/>
      <c r="AHG51" s="35"/>
      <c r="AHH51" s="35"/>
      <c r="AHI51" s="35"/>
      <c r="AHJ51" s="35"/>
      <c r="AHK51" s="35"/>
      <c r="AHL51" s="35"/>
      <c r="AHM51" s="35"/>
      <c r="AHN51" s="35"/>
      <c r="AHO51" s="35"/>
      <c r="AHP51" s="35"/>
      <c r="AHQ51" s="35"/>
      <c r="AHR51" s="35"/>
      <c r="AHS51" s="35"/>
      <c r="AHT51" s="35"/>
      <c r="AHU51" s="35"/>
      <c r="AHV51" s="35"/>
      <c r="AHW51" s="35"/>
      <c r="AHX51" s="35"/>
      <c r="AHY51" s="35"/>
      <c r="AHZ51" s="35"/>
      <c r="AIA51" s="35"/>
      <c r="AIB51" s="35"/>
      <c r="AIC51" s="35"/>
      <c r="AID51" s="35"/>
      <c r="AIE51" s="35"/>
      <c r="AIF51" s="35"/>
      <c r="AIG51" s="35"/>
      <c r="AIH51" s="35"/>
      <c r="AII51" s="35"/>
      <c r="AIJ51" s="35"/>
      <c r="AIK51" s="35"/>
      <c r="AIL51" s="35"/>
      <c r="AIM51" s="35"/>
      <c r="AIN51" s="35"/>
      <c r="AIO51" s="35"/>
      <c r="AIP51" s="35"/>
      <c r="AIQ51" s="35"/>
      <c r="AIR51" s="35"/>
      <c r="AIS51" s="35"/>
      <c r="AIT51" s="35"/>
      <c r="AIU51" s="35"/>
      <c r="AIV51" s="35"/>
      <c r="AIW51" s="35"/>
      <c r="AIX51" s="35"/>
      <c r="AIY51" s="35"/>
      <c r="AIZ51" s="35"/>
      <c r="AJA51" s="35"/>
      <c r="AJB51" s="35"/>
      <c r="AJC51" s="35"/>
      <c r="AJD51" s="35"/>
      <c r="AJE51" s="35"/>
      <c r="AJF51" s="35"/>
      <c r="AJG51" s="35"/>
      <c r="AJH51" s="35"/>
      <c r="AJI51" s="35"/>
      <c r="AJJ51" s="35"/>
      <c r="AJK51" s="35"/>
      <c r="AJL51" s="35"/>
      <c r="AJM51" s="35"/>
      <c r="AJN51" s="35"/>
      <c r="AJO51" s="35"/>
      <c r="AJP51" s="35"/>
      <c r="AJQ51" s="35"/>
      <c r="AJR51" s="35"/>
      <c r="AJS51" s="35"/>
      <c r="AJT51" s="35"/>
      <c r="AJU51" s="35"/>
      <c r="AJV51" s="35"/>
      <c r="AJW51" s="35"/>
      <c r="AJX51" s="35"/>
      <c r="AJY51" s="35"/>
      <c r="AJZ51" s="35"/>
      <c r="AKA51" s="35"/>
      <c r="AKB51" s="35"/>
      <c r="AKC51" s="35"/>
      <c r="AKD51" s="35"/>
      <c r="AKE51" s="35"/>
      <c r="AKF51" s="35"/>
      <c r="AKG51" s="35"/>
      <c r="AKH51" s="35"/>
      <c r="AKI51" s="35"/>
      <c r="AKJ51" s="35"/>
      <c r="AKK51" s="35"/>
      <c r="AKL51" s="35"/>
      <c r="AKM51" s="35"/>
      <c r="AKN51" s="35"/>
      <c r="AKO51" s="35"/>
      <c r="AKP51" s="35"/>
      <c r="AKQ51" s="35"/>
      <c r="AKR51" s="35"/>
      <c r="AKS51" s="35"/>
      <c r="AKT51" s="35"/>
      <c r="AKU51" s="35"/>
      <c r="AKV51" s="35"/>
      <c r="AKW51" s="35"/>
      <c r="AKX51" s="35"/>
      <c r="AKY51" s="35"/>
      <c r="AKZ51" s="35"/>
      <c r="ALA51" s="35"/>
      <c r="ALB51" s="35"/>
      <c r="ALC51" s="35"/>
      <c r="ALD51" s="35"/>
      <c r="ALE51" s="35"/>
      <c r="ALF51" s="35"/>
      <c r="ALG51" s="35"/>
      <c r="ALH51" s="35"/>
      <c r="ALI51" s="35"/>
      <c r="ALJ51" s="35"/>
      <c r="ALK51" s="35"/>
      <c r="ALL51" s="35"/>
      <c r="ALM51" s="35"/>
      <c r="ALN51" s="35"/>
      <c r="ALO51" s="35"/>
      <c r="ALP51" s="35"/>
      <c r="ALQ51" s="35"/>
      <c r="ALR51" s="35"/>
      <c r="ALS51" s="35"/>
      <c r="ALT51" s="35"/>
      <c r="ALU51" s="35"/>
      <c r="ALV51" s="35"/>
      <c r="ALW51" s="35"/>
      <c r="ALX51" s="35"/>
      <c r="ALY51" s="35"/>
      <c r="ALZ51" s="35"/>
      <c r="AMA51" s="35"/>
      <c r="AMB51" s="35"/>
      <c r="AMC51" s="35"/>
      <c r="AMD51" s="35"/>
      <c r="AME51" s="35"/>
      <c r="AMF51" s="35"/>
      <c r="AMG51" s="35"/>
      <c r="AMH51" s="35"/>
      <c r="AMI51" s="35"/>
      <c r="AMJ51" s="35"/>
      <c r="AMK51" s="35"/>
      <c r="AML51" s="35"/>
    </row>
    <row r="52" spans="1:1026" s="34" customFormat="1" ht="31.5" x14ac:dyDescent="0.25">
      <c r="A52" s="35"/>
      <c r="B52" s="185"/>
      <c r="C52" s="167"/>
      <c r="D52" s="114"/>
      <c r="E52" s="115"/>
      <c r="F52" s="86" t="s">
        <v>389</v>
      </c>
      <c r="G52" s="87" t="s">
        <v>390</v>
      </c>
      <c r="H52" s="83" t="s">
        <v>14</v>
      </c>
      <c r="I52" s="84"/>
      <c r="J52" s="92" t="s">
        <v>53</v>
      </c>
      <c r="K52" s="92"/>
      <c r="L52" s="92"/>
      <c r="M52" s="92">
        <v>2</v>
      </c>
      <c r="N52" s="92">
        <v>1</v>
      </c>
      <c r="O52" s="92">
        <v>1</v>
      </c>
      <c r="P52" s="92" t="s">
        <v>53</v>
      </c>
      <c r="Q52" s="48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/>
      <c r="JE52" s="35"/>
      <c r="JF52" s="35"/>
      <c r="JG52" s="35"/>
      <c r="JH52" s="35"/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/>
      <c r="KQ52" s="35"/>
      <c r="KR52" s="35"/>
      <c r="KS52" s="35"/>
      <c r="KT52" s="35"/>
      <c r="KU52" s="35"/>
      <c r="KV52" s="35"/>
      <c r="KW52" s="35"/>
      <c r="KX52" s="35"/>
      <c r="KY52" s="35"/>
      <c r="KZ52" s="35"/>
      <c r="LA52" s="35"/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35"/>
      <c r="LM52" s="35"/>
      <c r="LN52" s="35"/>
      <c r="LO52" s="35"/>
      <c r="LP52" s="35"/>
      <c r="LQ52" s="35"/>
      <c r="LR52" s="35"/>
      <c r="LS52" s="35"/>
      <c r="LT52" s="35"/>
      <c r="LU52" s="35"/>
      <c r="LV52" s="35"/>
      <c r="LW52" s="35"/>
      <c r="LX52" s="35"/>
      <c r="LY52" s="35"/>
      <c r="LZ52" s="35"/>
      <c r="MA52" s="35"/>
      <c r="MB52" s="35"/>
      <c r="MC52" s="35"/>
      <c r="MD52" s="35"/>
      <c r="ME52" s="35"/>
      <c r="MF52" s="35"/>
      <c r="MG52" s="35"/>
      <c r="MH52" s="35"/>
      <c r="MI52" s="35"/>
      <c r="MJ52" s="35"/>
      <c r="MK52" s="35"/>
      <c r="ML52" s="35"/>
      <c r="MM52" s="35"/>
      <c r="MN52" s="35"/>
      <c r="MO52" s="35"/>
      <c r="MP52" s="35"/>
      <c r="MQ52" s="35"/>
      <c r="MR52" s="35"/>
      <c r="MS52" s="35"/>
      <c r="MT52" s="35"/>
      <c r="MU52" s="35"/>
      <c r="MV52" s="35"/>
      <c r="MW52" s="35"/>
      <c r="MX52" s="35"/>
      <c r="MY52" s="35"/>
      <c r="MZ52" s="35"/>
      <c r="NA52" s="35"/>
      <c r="NB52" s="35"/>
      <c r="NC52" s="35"/>
      <c r="ND52" s="35"/>
      <c r="NE52" s="35"/>
      <c r="NF52" s="35"/>
      <c r="NG52" s="35"/>
      <c r="NH52" s="35"/>
      <c r="NI52" s="35"/>
      <c r="NJ52" s="35"/>
      <c r="NK52" s="35"/>
      <c r="NL52" s="35"/>
      <c r="NM52" s="35"/>
      <c r="NN52" s="35"/>
      <c r="NO52" s="35"/>
      <c r="NP52" s="35"/>
      <c r="NQ52" s="35"/>
      <c r="NR52" s="35"/>
      <c r="NS52" s="35"/>
      <c r="NT52" s="35"/>
      <c r="NU52" s="35"/>
      <c r="NV52" s="35"/>
      <c r="NW52" s="35"/>
      <c r="NX52" s="35"/>
      <c r="NY52" s="35"/>
      <c r="NZ52" s="35"/>
      <c r="OA52" s="35"/>
      <c r="OB52" s="35"/>
      <c r="OC52" s="35"/>
      <c r="OD52" s="35"/>
      <c r="OE52" s="35"/>
      <c r="OF52" s="35"/>
      <c r="OG52" s="35"/>
      <c r="OH52" s="35"/>
      <c r="OI52" s="35"/>
      <c r="OJ52" s="35"/>
      <c r="OK52" s="35"/>
      <c r="OL52" s="35"/>
      <c r="OM52" s="35"/>
      <c r="ON52" s="35"/>
      <c r="OO52" s="35"/>
      <c r="OP52" s="35"/>
      <c r="OQ52" s="35"/>
      <c r="OR52" s="35"/>
      <c r="OS52" s="35"/>
      <c r="OT52" s="35"/>
      <c r="OU52" s="35"/>
      <c r="OV52" s="35"/>
      <c r="OW52" s="35"/>
      <c r="OX52" s="35"/>
      <c r="OY52" s="35"/>
      <c r="OZ52" s="35"/>
      <c r="PA52" s="35"/>
      <c r="PB52" s="35"/>
      <c r="PC52" s="35"/>
      <c r="PD52" s="35"/>
      <c r="PE52" s="35"/>
      <c r="PF52" s="35"/>
      <c r="PG52" s="35"/>
      <c r="PH52" s="35"/>
      <c r="PI52" s="35"/>
      <c r="PJ52" s="35"/>
      <c r="PK52" s="35"/>
      <c r="PL52" s="35"/>
      <c r="PM52" s="35"/>
      <c r="PN52" s="35"/>
      <c r="PO52" s="35"/>
      <c r="PP52" s="35"/>
      <c r="PQ52" s="35"/>
      <c r="PR52" s="35"/>
      <c r="PS52" s="35"/>
      <c r="PT52" s="35"/>
      <c r="PU52" s="35"/>
      <c r="PV52" s="35"/>
      <c r="PW52" s="35"/>
      <c r="PX52" s="35"/>
      <c r="PY52" s="35"/>
      <c r="PZ52" s="35"/>
      <c r="QA52" s="35"/>
      <c r="QB52" s="35"/>
      <c r="QC52" s="35"/>
      <c r="QD52" s="35"/>
      <c r="QE52" s="35"/>
      <c r="QF52" s="35"/>
      <c r="QG52" s="35"/>
      <c r="QH52" s="35"/>
      <c r="QI52" s="35"/>
      <c r="QJ52" s="35"/>
      <c r="QK52" s="35"/>
      <c r="QL52" s="35"/>
      <c r="QM52" s="35"/>
      <c r="QN52" s="35"/>
      <c r="QO52" s="35"/>
      <c r="QP52" s="35"/>
      <c r="QQ52" s="35"/>
      <c r="QR52" s="35"/>
      <c r="QS52" s="35"/>
      <c r="QT52" s="35"/>
      <c r="QU52" s="35"/>
      <c r="QV52" s="35"/>
      <c r="QW52" s="35"/>
      <c r="QX52" s="35"/>
      <c r="QY52" s="35"/>
      <c r="QZ52" s="35"/>
      <c r="RA52" s="35"/>
      <c r="RB52" s="35"/>
      <c r="RC52" s="35"/>
      <c r="RD52" s="35"/>
      <c r="RE52" s="35"/>
      <c r="RF52" s="35"/>
      <c r="RG52" s="35"/>
      <c r="RH52" s="35"/>
      <c r="RI52" s="35"/>
      <c r="RJ52" s="35"/>
      <c r="RK52" s="35"/>
      <c r="RL52" s="35"/>
      <c r="RM52" s="35"/>
      <c r="RN52" s="35"/>
      <c r="RO52" s="35"/>
      <c r="RP52" s="35"/>
      <c r="RQ52" s="35"/>
      <c r="RR52" s="35"/>
      <c r="RS52" s="35"/>
      <c r="RT52" s="35"/>
      <c r="RU52" s="35"/>
      <c r="RV52" s="35"/>
      <c r="RW52" s="35"/>
      <c r="RX52" s="35"/>
      <c r="RY52" s="35"/>
      <c r="RZ52" s="35"/>
      <c r="SA52" s="35"/>
      <c r="SB52" s="35"/>
      <c r="SC52" s="35"/>
      <c r="SD52" s="35"/>
      <c r="SE52" s="35"/>
      <c r="SF52" s="35"/>
      <c r="SG52" s="35"/>
      <c r="SH52" s="35"/>
      <c r="SI52" s="35"/>
      <c r="SJ52" s="35"/>
      <c r="SK52" s="35"/>
      <c r="SL52" s="35"/>
      <c r="SM52" s="35"/>
      <c r="SN52" s="35"/>
      <c r="SO52" s="35"/>
      <c r="SP52" s="35"/>
      <c r="SQ52" s="35"/>
      <c r="SR52" s="35"/>
      <c r="SS52" s="35"/>
      <c r="ST52" s="35"/>
      <c r="SU52" s="35"/>
      <c r="SV52" s="35"/>
      <c r="SW52" s="35"/>
      <c r="SX52" s="35"/>
      <c r="SY52" s="35"/>
      <c r="SZ52" s="35"/>
      <c r="TA52" s="35"/>
      <c r="TB52" s="35"/>
      <c r="TC52" s="35"/>
      <c r="TD52" s="35"/>
      <c r="TE52" s="35"/>
      <c r="TF52" s="35"/>
      <c r="TG52" s="35"/>
      <c r="TH52" s="35"/>
      <c r="TI52" s="35"/>
      <c r="TJ52" s="35"/>
      <c r="TK52" s="35"/>
      <c r="TL52" s="35"/>
      <c r="TM52" s="35"/>
      <c r="TN52" s="35"/>
      <c r="TO52" s="35"/>
      <c r="TP52" s="35"/>
      <c r="TQ52" s="35"/>
      <c r="TR52" s="35"/>
      <c r="TS52" s="35"/>
      <c r="TT52" s="35"/>
      <c r="TU52" s="35"/>
      <c r="TV52" s="35"/>
      <c r="TW52" s="35"/>
      <c r="TX52" s="35"/>
      <c r="TY52" s="35"/>
      <c r="TZ52" s="35"/>
      <c r="UA52" s="35"/>
      <c r="UB52" s="35"/>
      <c r="UC52" s="35"/>
      <c r="UD52" s="35"/>
      <c r="UE52" s="35"/>
      <c r="UF52" s="35"/>
      <c r="UG52" s="35"/>
      <c r="UH52" s="35"/>
      <c r="UI52" s="35"/>
      <c r="UJ52" s="35"/>
      <c r="UK52" s="35"/>
      <c r="UL52" s="35"/>
      <c r="UM52" s="35"/>
      <c r="UN52" s="35"/>
      <c r="UO52" s="35"/>
      <c r="UP52" s="35"/>
      <c r="UQ52" s="35"/>
      <c r="UR52" s="35"/>
      <c r="US52" s="35"/>
      <c r="UT52" s="35"/>
      <c r="UU52" s="35"/>
      <c r="UV52" s="35"/>
      <c r="UW52" s="35"/>
      <c r="UX52" s="35"/>
      <c r="UY52" s="35"/>
      <c r="UZ52" s="35"/>
      <c r="VA52" s="35"/>
      <c r="VB52" s="35"/>
      <c r="VC52" s="35"/>
      <c r="VD52" s="35"/>
      <c r="VE52" s="35"/>
      <c r="VF52" s="35"/>
      <c r="VG52" s="35"/>
      <c r="VH52" s="35"/>
      <c r="VI52" s="35"/>
      <c r="VJ52" s="35"/>
      <c r="VK52" s="35"/>
      <c r="VL52" s="35"/>
      <c r="VM52" s="35"/>
      <c r="VN52" s="35"/>
      <c r="VO52" s="35"/>
      <c r="VP52" s="35"/>
      <c r="VQ52" s="35"/>
      <c r="VR52" s="35"/>
      <c r="VS52" s="35"/>
      <c r="VT52" s="35"/>
      <c r="VU52" s="35"/>
      <c r="VV52" s="35"/>
      <c r="VW52" s="35"/>
      <c r="VX52" s="35"/>
      <c r="VY52" s="35"/>
      <c r="VZ52" s="35"/>
      <c r="WA52" s="35"/>
      <c r="WB52" s="35"/>
      <c r="WC52" s="35"/>
      <c r="WD52" s="35"/>
      <c r="WE52" s="35"/>
      <c r="WF52" s="35"/>
      <c r="WG52" s="35"/>
      <c r="WH52" s="35"/>
      <c r="WI52" s="35"/>
      <c r="WJ52" s="35"/>
      <c r="WK52" s="35"/>
      <c r="WL52" s="35"/>
      <c r="WM52" s="35"/>
      <c r="WN52" s="35"/>
      <c r="WO52" s="35"/>
      <c r="WP52" s="35"/>
      <c r="WQ52" s="35"/>
      <c r="WR52" s="35"/>
      <c r="WS52" s="35"/>
      <c r="WT52" s="35"/>
      <c r="WU52" s="35"/>
      <c r="WV52" s="35"/>
      <c r="WW52" s="35"/>
      <c r="WX52" s="35"/>
      <c r="WY52" s="35"/>
      <c r="WZ52" s="35"/>
      <c r="XA52" s="35"/>
      <c r="XB52" s="35"/>
      <c r="XC52" s="35"/>
      <c r="XD52" s="35"/>
      <c r="XE52" s="35"/>
      <c r="XF52" s="35"/>
      <c r="XG52" s="35"/>
      <c r="XH52" s="35"/>
      <c r="XI52" s="35"/>
      <c r="XJ52" s="35"/>
      <c r="XK52" s="35"/>
      <c r="XL52" s="35"/>
      <c r="XM52" s="35"/>
      <c r="XN52" s="35"/>
      <c r="XO52" s="35"/>
      <c r="XP52" s="35"/>
      <c r="XQ52" s="35"/>
      <c r="XR52" s="35"/>
      <c r="XS52" s="35"/>
      <c r="XT52" s="35"/>
      <c r="XU52" s="35"/>
      <c r="XV52" s="35"/>
      <c r="XW52" s="35"/>
      <c r="XX52" s="35"/>
      <c r="XY52" s="35"/>
      <c r="XZ52" s="35"/>
      <c r="YA52" s="35"/>
      <c r="YB52" s="35"/>
      <c r="YC52" s="35"/>
      <c r="YD52" s="35"/>
      <c r="YE52" s="35"/>
      <c r="YF52" s="35"/>
      <c r="YG52" s="35"/>
      <c r="YH52" s="35"/>
      <c r="YI52" s="35"/>
      <c r="YJ52" s="35"/>
      <c r="YK52" s="35"/>
      <c r="YL52" s="35"/>
      <c r="YM52" s="35"/>
      <c r="YN52" s="35"/>
      <c r="YO52" s="35"/>
      <c r="YP52" s="35"/>
      <c r="YQ52" s="35"/>
      <c r="YR52" s="35"/>
      <c r="YS52" s="35"/>
      <c r="YT52" s="35"/>
      <c r="YU52" s="35"/>
      <c r="YV52" s="35"/>
      <c r="YW52" s="35"/>
      <c r="YX52" s="35"/>
      <c r="YY52" s="35"/>
      <c r="YZ52" s="35"/>
      <c r="ZA52" s="35"/>
      <c r="ZB52" s="35"/>
      <c r="ZC52" s="35"/>
      <c r="ZD52" s="35"/>
      <c r="ZE52" s="35"/>
      <c r="ZF52" s="35"/>
      <c r="ZG52" s="35"/>
      <c r="ZH52" s="35"/>
      <c r="ZI52" s="35"/>
      <c r="ZJ52" s="35"/>
      <c r="ZK52" s="35"/>
      <c r="ZL52" s="35"/>
      <c r="ZM52" s="35"/>
      <c r="ZN52" s="35"/>
      <c r="ZO52" s="35"/>
      <c r="ZP52" s="35"/>
      <c r="ZQ52" s="35"/>
      <c r="ZR52" s="35"/>
      <c r="ZS52" s="35"/>
      <c r="ZT52" s="35"/>
      <c r="ZU52" s="35"/>
      <c r="ZV52" s="35"/>
      <c r="ZW52" s="35"/>
      <c r="ZX52" s="35"/>
      <c r="ZY52" s="35"/>
      <c r="ZZ52" s="35"/>
      <c r="AAA52" s="35"/>
      <c r="AAB52" s="35"/>
      <c r="AAC52" s="35"/>
      <c r="AAD52" s="35"/>
      <c r="AAE52" s="35"/>
      <c r="AAF52" s="35"/>
      <c r="AAG52" s="35"/>
      <c r="AAH52" s="35"/>
      <c r="AAI52" s="35"/>
      <c r="AAJ52" s="35"/>
      <c r="AAK52" s="35"/>
      <c r="AAL52" s="35"/>
      <c r="AAM52" s="35"/>
      <c r="AAN52" s="35"/>
      <c r="AAO52" s="35"/>
      <c r="AAP52" s="35"/>
      <c r="AAQ52" s="35"/>
      <c r="AAR52" s="35"/>
      <c r="AAS52" s="35"/>
      <c r="AAT52" s="35"/>
      <c r="AAU52" s="35"/>
      <c r="AAV52" s="35"/>
      <c r="AAW52" s="35"/>
      <c r="AAX52" s="35"/>
      <c r="AAY52" s="35"/>
      <c r="AAZ52" s="35"/>
      <c r="ABA52" s="35"/>
      <c r="ABB52" s="35"/>
      <c r="ABC52" s="35"/>
      <c r="ABD52" s="35"/>
      <c r="ABE52" s="35"/>
      <c r="ABF52" s="35"/>
      <c r="ABG52" s="35"/>
      <c r="ABH52" s="35"/>
      <c r="ABI52" s="35"/>
      <c r="ABJ52" s="35"/>
      <c r="ABK52" s="35"/>
      <c r="ABL52" s="35"/>
      <c r="ABM52" s="35"/>
      <c r="ABN52" s="35"/>
      <c r="ABO52" s="35"/>
      <c r="ABP52" s="35"/>
      <c r="ABQ52" s="35"/>
      <c r="ABR52" s="35"/>
      <c r="ABS52" s="35"/>
      <c r="ABT52" s="35"/>
      <c r="ABU52" s="35"/>
      <c r="ABV52" s="35"/>
      <c r="ABW52" s="35"/>
      <c r="ABX52" s="35"/>
      <c r="ABY52" s="35"/>
      <c r="ABZ52" s="35"/>
      <c r="ACA52" s="35"/>
      <c r="ACB52" s="35"/>
      <c r="ACC52" s="35"/>
      <c r="ACD52" s="35"/>
      <c r="ACE52" s="35"/>
      <c r="ACF52" s="35"/>
      <c r="ACG52" s="35"/>
      <c r="ACH52" s="35"/>
      <c r="ACI52" s="35"/>
      <c r="ACJ52" s="35"/>
      <c r="ACK52" s="35"/>
      <c r="ACL52" s="35"/>
      <c r="ACM52" s="35"/>
      <c r="ACN52" s="35"/>
      <c r="ACO52" s="35"/>
      <c r="ACP52" s="35"/>
      <c r="ACQ52" s="35"/>
      <c r="ACR52" s="35"/>
      <c r="ACS52" s="35"/>
      <c r="ACT52" s="35"/>
      <c r="ACU52" s="35"/>
      <c r="ACV52" s="35"/>
      <c r="ACW52" s="35"/>
      <c r="ACX52" s="35"/>
      <c r="ACY52" s="35"/>
      <c r="ACZ52" s="35"/>
      <c r="ADA52" s="35"/>
      <c r="ADB52" s="35"/>
      <c r="ADC52" s="35"/>
      <c r="ADD52" s="35"/>
      <c r="ADE52" s="35"/>
      <c r="ADF52" s="35"/>
      <c r="ADG52" s="35"/>
      <c r="ADH52" s="35"/>
      <c r="ADI52" s="35"/>
      <c r="ADJ52" s="35"/>
      <c r="ADK52" s="35"/>
      <c r="ADL52" s="35"/>
      <c r="ADM52" s="35"/>
      <c r="ADN52" s="35"/>
      <c r="ADO52" s="35"/>
      <c r="ADP52" s="35"/>
      <c r="ADQ52" s="35"/>
      <c r="ADR52" s="35"/>
      <c r="ADS52" s="35"/>
      <c r="ADT52" s="35"/>
      <c r="ADU52" s="35"/>
      <c r="ADV52" s="35"/>
      <c r="ADW52" s="35"/>
      <c r="ADX52" s="35"/>
      <c r="ADY52" s="35"/>
      <c r="ADZ52" s="35"/>
      <c r="AEA52" s="35"/>
      <c r="AEB52" s="35"/>
      <c r="AEC52" s="35"/>
      <c r="AED52" s="35"/>
      <c r="AEE52" s="35"/>
      <c r="AEF52" s="35"/>
      <c r="AEG52" s="35"/>
      <c r="AEH52" s="35"/>
      <c r="AEI52" s="35"/>
      <c r="AEJ52" s="35"/>
      <c r="AEK52" s="35"/>
      <c r="AEL52" s="35"/>
      <c r="AEM52" s="35"/>
      <c r="AEN52" s="35"/>
      <c r="AEO52" s="35"/>
      <c r="AEP52" s="35"/>
      <c r="AEQ52" s="35"/>
      <c r="AER52" s="35"/>
      <c r="AES52" s="35"/>
      <c r="AET52" s="35"/>
      <c r="AEU52" s="35"/>
      <c r="AEV52" s="35"/>
      <c r="AEW52" s="35"/>
      <c r="AEX52" s="35"/>
      <c r="AEY52" s="35"/>
      <c r="AEZ52" s="35"/>
      <c r="AFA52" s="35"/>
      <c r="AFB52" s="35"/>
      <c r="AFC52" s="35"/>
      <c r="AFD52" s="35"/>
      <c r="AFE52" s="35"/>
      <c r="AFF52" s="35"/>
      <c r="AFG52" s="35"/>
      <c r="AFH52" s="35"/>
      <c r="AFI52" s="35"/>
      <c r="AFJ52" s="35"/>
      <c r="AFK52" s="35"/>
      <c r="AFL52" s="35"/>
      <c r="AFM52" s="35"/>
      <c r="AFN52" s="35"/>
      <c r="AFO52" s="35"/>
      <c r="AFP52" s="35"/>
      <c r="AFQ52" s="35"/>
      <c r="AFR52" s="35"/>
      <c r="AFS52" s="35"/>
      <c r="AFT52" s="35"/>
      <c r="AFU52" s="35"/>
      <c r="AFV52" s="35"/>
      <c r="AFW52" s="35"/>
      <c r="AFX52" s="35"/>
      <c r="AFY52" s="35"/>
      <c r="AFZ52" s="35"/>
      <c r="AGA52" s="35"/>
      <c r="AGB52" s="35"/>
      <c r="AGC52" s="35"/>
      <c r="AGD52" s="35"/>
      <c r="AGE52" s="35"/>
      <c r="AGF52" s="35"/>
      <c r="AGG52" s="35"/>
      <c r="AGH52" s="35"/>
      <c r="AGI52" s="35"/>
      <c r="AGJ52" s="35"/>
      <c r="AGK52" s="35"/>
      <c r="AGL52" s="35"/>
      <c r="AGM52" s="35"/>
      <c r="AGN52" s="35"/>
      <c r="AGO52" s="35"/>
      <c r="AGP52" s="35"/>
      <c r="AGQ52" s="35"/>
      <c r="AGR52" s="35"/>
      <c r="AGS52" s="35"/>
      <c r="AGT52" s="35"/>
      <c r="AGU52" s="35"/>
      <c r="AGV52" s="35"/>
      <c r="AGW52" s="35"/>
      <c r="AGX52" s="35"/>
      <c r="AGY52" s="35"/>
      <c r="AGZ52" s="35"/>
      <c r="AHA52" s="35"/>
      <c r="AHB52" s="35"/>
      <c r="AHC52" s="35"/>
      <c r="AHD52" s="35"/>
      <c r="AHE52" s="35"/>
      <c r="AHF52" s="35"/>
      <c r="AHG52" s="35"/>
      <c r="AHH52" s="35"/>
      <c r="AHI52" s="35"/>
      <c r="AHJ52" s="35"/>
      <c r="AHK52" s="35"/>
      <c r="AHL52" s="35"/>
      <c r="AHM52" s="35"/>
      <c r="AHN52" s="35"/>
      <c r="AHO52" s="35"/>
      <c r="AHP52" s="35"/>
      <c r="AHQ52" s="35"/>
      <c r="AHR52" s="35"/>
      <c r="AHS52" s="35"/>
      <c r="AHT52" s="35"/>
      <c r="AHU52" s="35"/>
      <c r="AHV52" s="35"/>
      <c r="AHW52" s="35"/>
      <c r="AHX52" s="35"/>
      <c r="AHY52" s="35"/>
      <c r="AHZ52" s="35"/>
      <c r="AIA52" s="35"/>
      <c r="AIB52" s="35"/>
      <c r="AIC52" s="35"/>
      <c r="AID52" s="35"/>
      <c r="AIE52" s="35"/>
      <c r="AIF52" s="35"/>
      <c r="AIG52" s="35"/>
      <c r="AIH52" s="35"/>
      <c r="AII52" s="35"/>
      <c r="AIJ52" s="35"/>
      <c r="AIK52" s="35"/>
      <c r="AIL52" s="35"/>
      <c r="AIM52" s="35"/>
      <c r="AIN52" s="35"/>
      <c r="AIO52" s="35"/>
      <c r="AIP52" s="35"/>
      <c r="AIQ52" s="35"/>
      <c r="AIR52" s="35"/>
      <c r="AIS52" s="35"/>
      <c r="AIT52" s="35"/>
      <c r="AIU52" s="35"/>
      <c r="AIV52" s="35"/>
      <c r="AIW52" s="35"/>
      <c r="AIX52" s="35"/>
      <c r="AIY52" s="35"/>
      <c r="AIZ52" s="35"/>
      <c r="AJA52" s="35"/>
      <c r="AJB52" s="35"/>
      <c r="AJC52" s="35"/>
      <c r="AJD52" s="35"/>
      <c r="AJE52" s="35"/>
      <c r="AJF52" s="35"/>
      <c r="AJG52" s="35"/>
      <c r="AJH52" s="35"/>
      <c r="AJI52" s="35"/>
      <c r="AJJ52" s="35"/>
      <c r="AJK52" s="35"/>
      <c r="AJL52" s="35"/>
      <c r="AJM52" s="35"/>
      <c r="AJN52" s="35"/>
      <c r="AJO52" s="35"/>
      <c r="AJP52" s="35"/>
      <c r="AJQ52" s="35"/>
      <c r="AJR52" s="35"/>
      <c r="AJS52" s="35"/>
      <c r="AJT52" s="35"/>
      <c r="AJU52" s="35"/>
      <c r="AJV52" s="35"/>
      <c r="AJW52" s="35"/>
      <c r="AJX52" s="35"/>
      <c r="AJY52" s="35"/>
      <c r="AJZ52" s="35"/>
      <c r="AKA52" s="35"/>
      <c r="AKB52" s="35"/>
      <c r="AKC52" s="35"/>
      <c r="AKD52" s="35"/>
      <c r="AKE52" s="35"/>
      <c r="AKF52" s="35"/>
      <c r="AKG52" s="35"/>
      <c r="AKH52" s="35"/>
      <c r="AKI52" s="35"/>
      <c r="AKJ52" s="35"/>
      <c r="AKK52" s="35"/>
      <c r="AKL52" s="35"/>
      <c r="AKM52" s="35"/>
      <c r="AKN52" s="35"/>
      <c r="AKO52" s="35"/>
      <c r="AKP52" s="35"/>
      <c r="AKQ52" s="35"/>
      <c r="AKR52" s="35"/>
      <c r="AKS52" s="35"/>
      <c r="AKT52" s="35"/>
      <c r="AKU52" s="35"/>
      <c r="AKV52" s="35"/>
      <c r="AKW52" s="35"/>
      <c r="AKX52" s="35"/>
      <c r="AKY52" s="35"/>
      <c r="AKZ52" s="35"/>
      <c r="ALA52" s="35"/>
      <c r="ALB52" s="35"/>
      <c r="ALC52" s="35"/>
      <c r="ALD52" s="35"/>
      <c r="ALE52" s="35"/>
      <c r="ALF52" s="35"/>
      <c r="ALG52" s="35"/>
      <c r="ALH52" s="35"/>
      <c r="ALI52" s="35"/>
      <c r="ALJ52" s="35"/>
      <c r="ALK52" s="35"/>
      <c r="ALL52" s="35"/>
      <c r="ALM52" s="35"/>
      <c r="ALN52" s="35"/>
      <c r="ALO52" s="35"/>
      <c r="ALP52" s="35"/>
      <c r="ALQ52" s="35"/>
      <c r="ALR52" s="35"/>
      <c r="ALS52" s="35"/>
      <c r="ALT52" s="35"/>
      <c r="ALU52" s="35"/>
      <c r="ALV52" s="35"/>
      <c r="ALW52" s="35"/>
      <c r="ALX52" s="35"/>
      <c r="ALY52" s="35"/>
      <c r="ALZ52" s="35"/>
      <c r="AMA52" s="35"/>
      <c r="AMB52" s="35"/>
      <c r="AMC52" s="35"/>
      <c r="AMD52" s="35"/>
      <c r="AME52" s="35"/>
      <c r="AMF52" s="35"/>
      <c r="AMG52" s="35"/>
      <c r="AMH52" s="35"/>
      <c r="AMI52" s="35"/>
      <c r="AMJ52" s="35"/>
      <c r="AMK52" s="35"/>
      <c r="AML52" s="35"/>
    </row>
    <row r="53" spans="1:1026" s="34" customFormat="1" ht="15.75" x14ac:dyDescent="0.25">
      <c r="A53" s="35"/>
      <c r="B53" s="185"/>
      <c r="C53" s="167"/>
      <c r="D53" s="114"/>
      <c r="E53" s="115"/>
      <c r="F53" s="86" t="s">
        <v>391</v>
      </c>
      <c r="G53" s="87" t="s">
        <v>392</v>
      </c>
      <c r="H53" s="83" t="s">
        <v>14</v>
      </c>
      <c r="I53" s="84"/>
      <c r="J53" s="92" t="s">
        <v>53</v>
      </c>
      <c r="K53" s="92"/>
      <c r="L53" s="92"/>
      <c r="M53" s="92">
        <v>4</v>
      </c>
      <c r="N53" s="92">
        <v>3</v>
      </c>
      <c r="O53" s="92">
        <v>1</v>
      </c>
      <c r="P53" s="92" t="s">
        <v>53</v>
      </c>
      <c r="Q53" s="48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/>
      <c r="KP53" s="35"/>
      <c r="KQ53" s="35"/>
      <c r="KR53" s="35"/>
      <c r="KS53" s="35"/>
      <c r="KT53" s="35"/>
      <c r="KU53" s="35"/>
      <c r="KV53" s="35"/>
      <c r="KW53" s="35"/>
      <c r="KX53" s="35"/>
      <c r="KY53" s="35"/>
      <c r="KZ53" s="35"/>
      <c r="LA53" s="35"/>
      <c r="LB53" s="35"/>
      <c r="LC53" s="35"/>
      <c r="LD53" s="35"/>
      <c r="LE53" s="35"/>
      <c r="LF53" s="35"/>
      <c r="LG53" s="35"/>
      <c r="LH53" s="35"/>
      <c r="LI53" s="35"/>
      <c r="LJ53" s="35"/>
      <c r="LK53" s="35"/>
      <c r="LL53" s="35"/>
      <c r="LM53" s="35"/>
      <c r="LN53" s="35"/>
      <c r="LO53" s="35"/>
      <c r="LP53" s="35"/>
      <c r="LQ53" s="35"/>
      <c r="LR53" s="35"/>
      <c r="LS53" s="35"/>
      <c r="LT53" s="35"/>
      <c r="LU53" s="35"/>
      <c r="LV53" s="35"/>
      <c r="LW53" s="35"/>
      <c r="LX53" s="35"/>
      <c r="LY53" s="35"/>
      <c r="LZ53" s="35"/>
      <c r="MA53" s="35"/>
      <c r="MB53" s="35"/>
      <c r="MC53" s="35"/>
      <c r="MD53" s="35"/>
      <c r="ME53" s="35"/>
      <c r="MF53" s="35"/>
      <c r="MG53" s="35"/>
      <c r="MH53" s="35"/>
      <c r="MI53" s="35"/>
      <c r="MJ53" s="35"/>
      <c r="MK53" s="35"/>
      <c r="ML53" s="35"/>
      <c r="MM53" s="35"/>
      <c r="MN53" s="35"/>
      <c r="MO53" s="35"/>
      <c r="MP53" s="35"/>
      <c r="MQ53" s="35"/>
      <c r="MR53" s="35"/>
      <c r="MS53" s="35"/>
      <c r="MT53" s="35"/>
      <c r="MU53" s="35"/>
      <c r="MV53" s="35"/>
      <c r="MW53" s="35"/>
      <c r="MX53" s="35"/>
      <c r="MY53" s="35"/>
      <c r="MZ53" s="35"/>
      <c r="NA53" s="35"/>
      <c r="NB53" s="35"/>
      <c r="NC53" s="35"/>
      <c r="ND53" s="35"/>
      <c r="NE53" s="35"/>
      <c r="NF53" s="35"/>
      <c r="NG53" s="35"/>
      <c r="NH53" s="35"/>
      <c r="NI53" s="35"/>
      <c r="NJ53" s="35"/>
      <c r="NK53" s="35"/>
      <c r="NL53" s="35"/>
      <c r="NM53" s="35"/>
      <c r="NN53" s="35"/>
      <c r="NO53" s="35"/>
      <c r="NP53" s="35"/>
      <c r="NQ53" s="35"/>
      <c r="NR53" s="35"/>
      <c r="NS53" s="35"/>
      <c r="NT53" s="35"/>
      <c r="NU53" s="35"/>
      <c r="NV53" s="35"/>
      <c r="NW53" s="35"/>
      <c r="NX53" s="35"/>
      <c r="NY53" s="35"/>
      <c r="NZ53" s="35"/>
      <c r="OA53" s="35"/>
      <c r="OB53" s="35"/>
      <c r="OC53" s="35"/>
      <c r="OD53" s="35"/>
      <c r="OE53" s="35"/>
      <c r="OF53" s="35"/>
      <c r="OG53" s="35"/>
      <c r="OH53" s="35"/>
      <c r="OI53" s="35"/>
      <c r="OJ53" s="35"/>
      <c r="OK53" s="35"/>
      <c r="OL53" s="35"/>
      <c r="OM53" s="35"/>
      <c r="ON53" s="35"/>
      <c r="OO53" s="35"/>
      <c r="OP53" s="35"/>
      <c r="OQ53" s="35"/>
      <c r="OR53" s="35"/>
      <c r="OS53" s="35"/>
      <c r="OT53" s="35"/>
      <c r="OU53" s="35"/>
      <c r="OV53" s="35"/>
      <c r="OW53" s="35"/>
      <c r="OX53" s="35"/>
      <c r="OY53" s="35"/>
      <c r="OZ53" s="35"/>
      <c r="PA53" s="35"/>
      <c r="PB53" s="35"/>
      <c r="PC53" s="35"/>
      <c r="PD53" s="35"/>
      <c r="PE53" s="35"/>
      <c r="PF53" s="35"/>
      <c r="PG53" s="35"/>
      <c r="PH53" s="35"/>
      <c r="PI53" s="35"/>
      <c r="PJ53" s="35"/>
      <c r="PK53" s="35"/>
      <c r="PL53" s="35"/>
      <c r="PM53" s="35"/>
      <c r="PN53" s="35"/>
      <c r="PO53" s="35"/>
      <c r="PP53" s="35"/>
      <c r="PQ53" s="35"/>
      <c r="PR53" s="35"/>
      <c r="PS53" s="35"/>
      <c r="PT53" s="35"/>
      <c r="PU53" s="35"/>
      <c r="PV53" s="35"/>
      <c r="PW53" s="35"/>
      <c r="PX53" s="35"/>
      <c r="PY53" s="35"/>
      <c r="PZ53" s="35"/>
      <c r="QA53" s="35"/>
      <c r="QB53" s="35"/>
      <c r="QC53" s="35"/>
      <c r="QD53" s="35"/>
      <c r="QE53" s="35"/>
      <c r="QF53" s="35"/>
      <c r="QG53" s="35"/>
      <c r="QH53" s="35"/>
      <c r="QI53" s="35"/>
      <c r="QJ53" s="35"/>
      <c r="QK53" s="35"/>
      <c r="QL53" s="35"/>
      <c r="QM53" s="35"/>
      <c r="QN53" s="35"/>
      <c r="QO53" s="35"/>
      <c r="QP53" s="35"/>
      <c r="QQ53" s="35"/>
      <c r="QR53" s="35"/>
      <c r="QS53" s="35"/>
      <c r="QT53" s="35"/>
      <c r="QU53" s="35"/>
      <c r="QV53" s="35"/>
      <c r="QW53" s="35"/>
      <c r="QX53" s="35"/>
      <c r="QY53" s="35"/>
      <c r="QZ53" s="35"/>
      <c r="RA53" s="35"/>
      <c r="RB53" s="35"/>
      <c r="RC53" s="35"/>
      <c r="RD53" s="35"/>
      <c r="RE53" s="35"/>
      <c r="RF53" s="35"/>
      <c r="RG53" s="35"/>
      <c r="RH53" s="35"/>
      <c r="RI53" s="35"/>
      <c r="RJ53" s="35"/>
      <c r="RK53" s="35"/>
      <c r="RL53" s="35"/>
      <c r="RM53" s="35"/>
      <c r="RN53" s="35"/>
      <c r="RO53" s="35"/>
      <c r="RP53" s="35"/>
      <c r="RQ53" s="35"/>
      <c r="RR53" s="35"/>
      <c r="RS53" s="35"/>
      <c r="RT53" s="35"/>
      <c r="RU53" s="35"/>
      <c r="RV53" s="35"/>
      <c r="RW53" s="35"/>
      <c r="RX53" s="35"/>
      <c r="RY53" s="35"/>
      <c r="RZ53" s="35"/>
      <c r="SA53" s="35"/>
      <c r="SB53" s="35"/>
      <c r="SC53" s="35"/>
      <c r="SD53" s="35"/>
      <c r="SE53" s="35"/>
      <c r="SF53" s="35"/>
      <c r="SG53" s="35"/>
      <c r="SH53" s="35"/>
      <c r="SI53" s="35"/>
      <c r="SJ53" s="35"/>
      <c r="SK53" s="35"/>
      <c r="SL53" s="35"/>
      <c r="SM53" s="35"/>
      <c r="SN53" s="35"/>
      <c r="SO53" s="35"/>
      <c r="SP53" s="35"/>
      <c r="SQ53" s="35"/>
      <c r="SR53" s="35"/>
      <c r="SS53" s="35"/>
      <c r="ST53" s="35"/>
      <c r="SU53" s="35"/>
      <c r="SV53" s="35"/>
      <c r="SW53" s="35"/>
      <c r="SX53" s="35"/>
      <c r="SY53" s="35"/>
      <c r="SZ53" s="35"/>
      <c r="TA53" s="35"/>
      <c r="TB53" s="35"/>
      <c r="TC53" s="35"/>
      <c r="TD53" s="35"/>
      <c r="TE53" s="35"/>
      <c r="TF53" s="35"/>
      <c r="TG53" s="35"/>
      <c r="TH53" s="35"/>
      <c r="TI53" s="35"/>
      <c r="TJ53" s="35"/>
      <c r="TK53" s="35"/>
      <c r="TL53" s="35"/>
      <c r="TM53" s="35"/>
      <c r="TN53" s="35"/>
      <c r="TO53" s="35"/>
      <c r="TP53" s="35"/>
      <c r="TQ53" s="35"/>
      <c r="TR53" s="35"/>
      <c r="TS53" s="35"/>
      <c r="TT53" s="35"/>
      <c r="TU53" s="35"/>
      <c r="TV53" s="35"/>
      <c r="TW53" s="35"/>
      <c r="TX53" s="35"/>
      <c r="TY53" s="35"/>
      <c r="TZ53" s="35"/>
      <c r="UA53" s="35"/>
      <c r="UB53" s="35"/>
      <c r="UC53" s="35"/>
      <c r="UD53" s="35"/>
      <c r="UE53" s="35"/>
      <c r="UF53" s="35"/>
      <c r="UG53" s="35"/>
      <c r="UH53" s="35"/>
      <c r="UI53" s="35"/>
      <c r="UJ53" s="35"/>
      <c r="UK53" s="35"/>
      <c r="UL53" s="35"/>
      <c r="UM53" s="35"/>
      <c r="UN53" s="35"/>
      <c r="UO53" s="35"/>
      <c r="UP53" s="35"/>
      <c r="UQ53" s="35"/>
      <c r="UR53" s="35"/>
      <c r="US53" s="35"/>
      <c r="UT53" s="35"/>
      <c r="UU53" s="35"/>
      <c r="UV53" s="35"/>
      <c r="UW53" s="35"/>
      <c r="UX53" s="35"/>
      <c r="UY53" s="35"/>
      <c r="UZ53" s="35"/>
      <c r="VA53" s="35"/>
      <c r="VB53" s="35"/>
      <c r="VC53" s="35"/>
      <c r="VD53" s="35"/>
      <c r="VE53" s="35"/>
      <c r="VF53" s="35"/>
      <c r="VG53" s="35"/>
      <c r="VH53" s="35"/>
      <c r="VI53" s="35"/>
      <c r="VJ53" s="35"/>
      <c r="VK53" s="35"/>
      <c r="VL53" s="35"/>
      <c r="VM53" s="35"/>
      <c r="VN53" s="35"/>
      <c r="VO53" s="35"/>
      <c r="VP53" s="35"/>
      <c r="VQ53" s="35"/>
      <c r="VR53" s="35"/>
      <c r="VS53" s="35"/>
      <c r="VT53" s="35"/>
      <c r="VU53" s="35"/>
      <c r="VV53" s="35"/>
      <c r="VW53" s="35"/>
      <c r="VX53" s="35"/>
      <c r="VY53" s="35"/>
      <c r="VZ53" s="35"/>
      <c r="WA53" s="35"/>
      <c r="WB53" s="35"/>
      <c r="WC53" s="35"/>
      <c r="WD53" s="35"/>
      <c r="WE53" s="35"/>
      <c r="WF53" s="35"/>
      <c r="WG53" s="35"/>
      <c r="WH53" s="35"/>
      <c r="WI53" s="35"/>
      <c r="WJ53" s="35"/>
      <c r="WK53" s="35"/>
      <c r="WL53" s="35"/>
      <c r="WM53" s="35"/>
      <c r="WN53" s="35"/>
      <c r="WO53" s="35"/>
      <c r="WP53" s="35"/>
      <c r="WQ53" s="35"/>
      <c r="WR53" s="35"/>
      <c r="WS53" s="35"/>
      <c r="WT53" s="35"/>
      <c r="WU53" s="35"/>
      <c r="WV53" s="35"/>
      <c r="WW53" s="35"/>
      <c r="WX53" s="35"/>
      <c r="WY53" s="35"/>
      <c r="WZ53" s="35"/>
      <c r="XA53" s="35"/>
      <c r="XB53" s="35"/>
      <c r="XC53" s="35"/>
      <c r="XD53" s="35"/>
      <c r="XE53" s="35"/>
      <c r="XF53" s="35"/>
      <c r="XG53" s="35"/>
      <c r="XH53" s="35"/>
      <c r="XI53" s="35"/>
      <c r="XJ53" s="35"/>
      <c r="XK53" s="35"/>
      <c r="XL53" s="35"/>
      <c r="XM53" s="35"/>
      <c r="XN53" s="35"/>
      <c r="XO53" s="35"/>
      <c r="XP53" s="35"/>
      <c r="XQ53" s="35"/>
      <c r="XR53" s="35"/>
      <c r="XS53" s="35"/>
      <c r="XT53" s="35"/>
      <c r="XU53" s="35"/>
      <c r="XV53" s="35"/>
      <c r="XW53" s="35"/>
      <c r="XX53" s="35"/>
      <c r="XY53" s="35"/>
      <c r="XZ53" s="35"/>
      <c r="YA53" s="35"/>
      <c r="YB53" s="35"/>
      <c r="YC53" s="35"/>
      <c r="YD53" s="35"/>
      <c r="YE53" s="35"/>
      <c r="YF53" s="35"/>
      <c r="YG53" s="35"/>
      <c r="YH53" s="35"/>
      <c r="YI53" s="35"/>
      <c r="YJ53" s="35"/>
      <c r="YK53" s="35"/>
      <c r="YL53" s="35"/>
      <c r="YM53" s="35"/>
      <c r="YN53" s="35"/>
      <c r="YO53" s="35"/>
      <c r="YP53" s="35"/>
      <c r="YQ53" s="35"/>
      <c r="YR53" s="35"/>
      <c r="YS53" s="35"/>
      <c r="YT53" s="35"/>
      <c r="YU53" s="35"/>
      <c r="YV53" s="35"/>
      <c r="YW53" s="35"/>
      <c r="YX53" s="35"/>
      <c r="YY53" s="35"/>
      <c r="YZ53" s="35"/>
      <c r="ZA53" s="35"/>
      <c r="ZB53" s="35"/>
      <c r="ZC53" s="35"/>
      <c r="ZD53" s="35"/>
      <c r="ZE53" s="35"/>
      <c r="ZF53" s="35"/>
      <c r="ZG53" s="35"/>
      <c r="ZH53" s="35"/>
      <c r="ZI53" s="35"/>
      <c r="ZJ53" s="35"/>
      <c r="ZK53" s="35"/>
      <c r="ZL53" s="35"/>
      <c r="ZM53" s="35"/>
      <c r="ZN53" s="35"/>
      <c r="ZO53" s="35"/>
      <c r="ZP53" s="35"/>
      <c r="ZQ53" s="35"/>
      <c r="ZR53" s="35"/>
      <c r="ZS53" s="35"/>
      <c r="ZT53" s="35"/>
      <c r="ZU53" s="35"/>
      <c r="ZV53" s="35"/>
      <c r="ZW53" s="35"/>
      <c r="ZX53" s="35"/>
      <c r="ZY53" s="35"/>
      <c r="ZZ53" s="35"/>
      <c r="AAA53" s="35"/>
      <c r="AAB53" s="35"/>
      <c r="AAC53" s="35"/>
      <c r="AAD53" s="35"/>
      <c r="AAE53" s="35"/>
      <c r="AAF53" s="35"/>
      <c r="AAG53" s="35"/>
      <c r="AAH53" s="35"/>
      <c r="AAI53" s="35"/>
      <c r="AAJ53" s="35"/>
      <c r="AAK53" s="35"/>
      <c r="AAL53" s="35"/>
      <c r="AAM53" s="35"/>
      <c r="AAN53" s="35"/>
      <c r="AAO53" s="35"/>
      <c r="AAP53" s="35"/>
      <c r="AAQ53" s="35"/>
      <c r="AAR53" s="35"/>
      <c r="AAS53" s="35"/>
      <c r="AAT53" s="35"/>
      <c r="AAU53" s="35"/>
      <c r="AAV53" s="35"/>
      <c r="AAW53" s="35"/>
      <c r="AAX53" s="35"/>
      <c r="AAY53" s="35"/>
      <c r="AAZ53" s="35"/>
      <c r="ABA53" s="35"/>
      <c r="ABB53" s="35"/>
      <c r="ABC53" s="35"/>
      <c r="ABD53" s="35"/>
      <c r="ABE53" s="35"/>
      <c r="ABF53" s="35"/>
      <c r="ABG53" s="35"/>
      <c r="ABH53" s="35"/>
      <c r="ABI53" s="35"/>
      <c r="ABJ53" s="35"/>
      <c r="ABK53" s="35"/>
      <c r="ABL53" s="35"/>
      <c r="ABM53" s="35"/>
      <c r="ABN53" s="35"/>
      <c r="ABO53" s="35"/>
      <c r="ABP53" s="35"/>
      <c r="ABQ53" s="35"/>
      <c r="ABR53" s="35"/>
      <c r="ABS53" s="35"/>
      <c r="ABT53" s="35"/>
      <c r="ABU53" s="35"/>
      <c r="ABV53" s="35"/>
      <c r="ABW53" s="35"/>
      <c r="ABX53" s="35"/>
      <c r="ABY53" s="35"/>
      <c r="ABZ53" s="35"/>
      <c r="ACA53" s="35"/>
      <c r="ACB53" s="35"/>
      <c r="ACC53" s="35"/>
      <c r="ACD53" s="35"/>
      <c r="ACE53" s="35"/>
      <c r="ACF53" s="35"/>
      <c r="ACG53" s="35"/>
      <c r="ACH53" s="35"/>
      <c r="ACI53" s="35"/>
      <c r="ACJ53" s="35"/>
      <c r="ACK53" s="35"/>
      <c r="ACL53" s="35"/>
      <c r="ACM53" s="35"/>
      <c r="ACN53" s="35"/>
      <c r="ACO53" s="35"/>
      <c r="ACP53" s="35"/>
      <c r="ACQ53" s="35"/>
      <c r="ACR53" s="35"/>
      <c r="ACS53" s="35"/>
      <c r="ACT53" s="35"/>
      <c r="ACU53" s="35"/>
      <c r="ACV53" s="35"/>
      <c r="ACW53" s="35"/>
      <c r="ACX53" s="35"/>
      <c r="ACY53" s="35"/>
      <c r="ACZ53" s="35"/>
      <c r="ADA53" s="35"/>
      <c r="ADB53" s="35"/>
      <c r="ADC53" s="35"/>
      <c r="ADD53" s="35"/>
      <c r="ADE53" s="35"/>
      <c r="ADF53" s="35"/>
      <c r="ADG53" s="35"/>
      <c r="ADH53" s="35"/>
      <c r="ADI53" s="35"/>
      <c r="ADJ53" s="35"/>
      <c r="ADK53" s="35"/>
      <c r="ADL53" s="35"/>
      <c r="ADM53" s="35"/>
      <c r="ADN53" s="35"/>
      <c r="ADO53" s="35"/>
      <c r="ADP53" s="35"/>
      <c r="ADQ53" s="35"/>
      <c r="ADR53" s="35"/>
      <c r="ADS53" s="35"/>
      <c r="ADT53" s="35"/>
      <c r="ADU53" s="35"/>
      <c r="ADV53" s="35"/>
      <c r="ADW53" s="35"/>
      <c r="ADX53" s="35"/>
      <c r="ADY53" s="35"/>
      <c r="ADZ53" s="35"/>
      <c r="AEA53" s="35"/>
      <c r="AEB53" s="35"/>
      <c r="AEC53" s="35"/>
      <c r="AED53" s="35"/>
      <c r="AEE53" s="35"/>
      <c r="AEF53" s="35"/>
      <c r="AEG53" s="35"/>
      <c r="AEH53" s="35"/>
      <c r="AEI53" s="35"/>
      <c r="AEJ53" s="35"/>
      <c r="AEK53" s="35"/>
      <c r="AEL53" s="35"/>
      <c r="AEM53" s="35"/>
      <c r="AEN53" s="35"/>
      <c r="AEO53" s="35"/>
      <c r="AEP53" s="35"/>
      <c r="AEQ53" s="35"/>
      <c r="AER53" s="35"/>
      <c r="AES53" s="35"/>
      <c r="AET53" s="35"/>
      <c r="AEU53" s="35"/>
      <c r="AEV53" s="35"/>
      <c r="AEW53" s="35"/>
      <c r="AEX53" s="35"/>
      <c r="AEY53" s="35"/>
      <c r="AEZ53" s="35"/>
      <c r="AFA53" s="35"/>
      <c r="AFB53" s="35"/>
      <c r="AFC53" s="35"/>
      <c r="AFD53" s="35"/>
      <c r="AFE53" s="35"/>
      <c r="AFF53" s="35"/>
      <c r="AFG53" s="35"/>
      <c r="AFH53" s="35"/>
      <c r="AFI53" s="35"/>
      <c r="AFJ53" s="35"/>
      <c r="AFK53" s="35"/>
      <c r="AFL53" s="35"/>
      <c r="AFM53" s="35"/>
      <c r="AFN53" s="35"/>
      <c r="AFO53" s="35"/>
      <c r="AFP53" s="35"/>
      <c r="AFQ53" s="35"/>
      <c r="AFR53" s="35"/>
      <c r="AFS53" s="35"/>
      <c r="AFT53" s="35"/>
      <c r="AFU53" s="35"/>
      <c r="AFV53" s="35"/>
      <c r="AFW53" s="35"/>
      <c r="AFX53" s="35"/>
      <c r="AFY53" s="35"/>
      <c r="AFZ53" s="35"/>
      <c r="AGA53" s="35"/>
      <c r="AGB53" s="35"/>
      <c r="AGC53" s="35"/>
      <c r="AGD53" s="35"/>
      <c r="AGE53" s="35"/>
      <c r="AGF53" s="35"/>
      <c r="AGG53" s="35"/>
      <c r="AGH53" s="35"/>
      <c r="AGI53" s="35"/>
      <c r="AGJ53" s="35"/>
      <c r="AGK53" s="35"/>
      <c r="AGL53" s="35"/>
      <c r="AGM53" s="35"/>
      <c r="AGN53" s="35"/>
      <c r="AGO53" s="35"/>
      <c r="AGP53" s="35"/>
      <c r="AGQ53" s="35"/>
      <c r="AGR53" s="35"/>
      <c r="AGS53" s="35"/>
      <c r="AGT53" s="35"/>
      <c r="AGU53" s="35"/>
      <c r="AGV53" s="35"/>
      <c r="AGW53" s="35"/>
      <c r="AGX53" s="35"/>
      <c r="AGY53" s="35"/>
      <c r="AGZ53" s="35"/>
      <c r="AHA53" s="35"/>
      <c r="AHB53" s="35"/>
      <c r="AHC53" s="35"/>
      <c r="AHD53" s="35"/>
      <c r="AHE53" s="35"/>
      <c r="AHF53" s="35"/>
      <c r="AHG53" s="35"/>
      <c r="AHH53" s="35"/>
      <c r="AHI53" s="35"/>
      <c r="AHJ53" s="35"/>
      <c r="AHK53" s="35"/>
      <c r="AHL53" s="35"/>
      <c r="AHM53" s="35"/>
      <c r="AHN53" s="35"/>
      <c r="AHO53" s="35"/>
      <c r="AHP53" s="35"/>
      <c r="AHQ53" s="35"/>
      <c r="AHR53" s="35"/>
      <c r="AHS53" s="35"/>
      <c r="AHT53" s="35"/>
      <c r="AHU53" s="35"/>
      <c r="AHV53" s="35"/>
      <c r="AHW53" s="35"/>
      <c r="AHX53" s="35"/>
      <c r="AHY53" s="35"/>
      <c r="AHZ53" s="35"/>
      <c r="AIA53" s="35"/>
      <c r="AIB53" s="35"/>
      <c r="AIC53" s="35"/>
      <c r="AID53" s="35"/>
      <c r="AIE53" s="35"/>
      <c r="AIF53" s="35"/>
      <c r="AIG53" s="35"/>
      <c r="AIH53" s="35"/>
      <c r="AII53" s="35"/>
      <c r="AIJ53" s="35"/>
      <c r="AIK53" s="35"/>
      <c r="AIL53" s="35"/>
      <c r="AIM53" s="35"/>
      <c r="AIN53" s="35"/>
      <c r="AIO53" s="35"/>
      <c r="AIP53" s="35"/>
      <c r="AIQ53" s="35"/>
      <c r="AIR53" s="35"/>
      <c r="AIS53" s="35"/>
      <c r="AIT53" s="35"/>
      <c r="AIU53" s="35"/>
      <c r="AIV53" s="35"/>
      <c r="AIW53" s="35"/>
      <c r="AIX53" s="35"/>
      <c r="AIY53" s="35"/>
      <c r="AIZ53" s="35"/>
      <c r="AJA53" s="35"/>
      <c r="AJB53" s="35"/>
      <c r="AJC53" s="35"/>
      <c r="AJD53" s="35"/>
      <c r="AJE53" s="35"/>
      <c r="AJF53" s="35"/>
      <c r="AJG53" s="35"/>
      <c r="AJH53" s="35"/>
      <c r="AJI53" s="35"/>
      <c r="AJJ53" s="35"/>
      <c r="AJK53" s="35"/>
      <c r="AJL53" s="35"/>
      <c r="AJM53" s="35"/>
      <c r="AJN53" s="35"/>
      <c r="AJO53" s="35"/>
      <c r="AJP53" s="35"/>
      <c r="AJQ53" s="35"/>
      <c r="AJR53" s="35"/>
      <c r="AJS53" s="35"/>
      <c r="AJT53" s="35"/>
      <c r="AJU53" s="35"/>
      <c r="AJV53" s="35"/>
      <c r="AJW53" s="35"/>
      <c r="AJX53" s="35"/>
      <c r="AJY53" s="35"/>
      <c r="AJZ53" s="35"/>
      <c r="AKA53" s="35"/>
      <c r="AKB53" s="35"/>
      <c r="AKC53" s="35"/>
      <c r="AKD53" s="35"/>
      <c r="AKE53" s="35"/>
      <c r="AKF53" s="35"/>
      <c r="AKG53" s="35"/>
      <c r="AKH53" s="35"/>
      <c r="AKI53" s="35"/>
      <c r="AKJ53" s="35"/>
      <c r="AKK53" s="35"/>
      <c r="AKL53" s="35"/>
      <c r="AKM53" s="35"/>
      <c r="AKN53" s="35"/>
      <c r="AKO53" s="35"/>
      <c r="AKP53" s="35"/>
      <c r="AKQ53" s="35"/>
      <c r="AKR53" s="35"/>
      <c r="AKS53" s="35"/>
      <c r="AKT53" s="35"/>
      <c r="AKU53" s="35"/>
      <c r="AKV53" s="35"/>
      <c r="AKW53" s="35"/>
      <c r="AKX53" s="35"/>
      <c r="AKY53" s="35"/>
      <c r="AKZ53" s="35"/>
      <c r="ALA53" s="35"/>
      <c r="ALB53" s="35"/>
      <c r="ALC53" s="35"/>
      <c r="ALD53" s="35"/>
      <c r="ALE53" s="35"/>
      <c r="ALF53" s="35"/>
      <c r="ALG53" s="35"/>
      <c r="ALH53" s="35"/>
      <c r="ALI53" s="35"/>
      <c r="ALJ53" s="35"/>
      <c r="ALK53" s="35"/>
      <c r="ALL53" s="35"/>
      <c r="ALM53" s="35"/>
      <c r="ALN53" s="35"/>
      <c r="ALO53" s="35"/>
      <c r="ALP53" s="35"/>
      <c r="ALQ53" s="35"/>
      <c r="ALR53" s="35"/>
      <c r="ALS53" s="35"/>
      <c r="ALT53" s="35"/>
      <c r="ALU53" s="35"/>
      <c r="ALV53" s="35"/>
      <c r="ALW53" s="35"/>
      <c r="ALX53" s="35"/>
      <c r="ALY53" s="35"/>
      <c r="ALZ53" s="35"/>
      <c r="AMA53" s="35"/>
      <c r="AMB53" s="35"/>
      <c r="AMC53" s="35"/>
      <c r="AMD53" s="35"/>
      <c r="AME53" s="35"/>
      <c r="AMF53" s="35"/>
      <c r="AMG53" s="35"/>
      <c r="AMH53" s="35"/>
      <c r="AMI53" s="35"/>
      <c r="AMJ53" s="35"/>
      <c r="AMK53" s="35"/>
      <c r="AML53" s="35"/>
    </row>
    <row r="54" spans="1:1026" s="34" customFormat="1" ht="15.75" x14ac:dyDescent="0.25">
      <c r="A54" s="35"/>
      <c r="B54" s="185"/>
      <c r="C54" s="167"/>
      <c r="D54" s="114"/>
      <c r="E54" s="115"/>
      <c r="F54" s="86" t="s">
        <v>393</v>
      </c>
      <c r="G54" s="87" t="s">
        <v>394</v>
      </c>
      <c r="H54" s="83" t="s">
        <v>14</v>
      </c>
      <c r="I54" s="84"/>
      <c r="J54" s="92" t="s">
        <v>53</v>
      </c>
      <c r="K54" s="92"/>
      <c r="L54" s="92"/>
      <c r="M54" s="92">
        <v>2</v>
      </c>
      <c r="N54" s="92">
        <v>1</v>
      </c>
      <c r="O54" s="92">
        <v>1</v>
      </c>
      <c r="P54" s="92" t="s">
        <v>53</v>
      </c>
      <c r="Q54" s="48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/>
      <c r="KG54" s="35"/>
      <c r="KH54" s="35"/>
      <c r="KI54" s="35"/>
      <c r="KJ54" s="35"/>
      <c r="KK54" s="35"/>
      <c r="KL54" s="35"/>
      <c r="KM54" s="35"/>
      <c r="KN54" s="35"/>
      <c r="KO54" s="35"/>
      <c r="KP54" s="35"/>
      <c r="KQ54" s="35"/>
      <c r="KR54" s="35"/>
      <c r="KS54" s="35"/>
      <c r="KT54" s="35"/>
      <c r="KU54" s="35"/>
      <c r="KV54" s="35"/>
      <c r="KW54" s="35"/>
      <c r="KX54" s="35"/>
      <c r="KY54" s="35"/>
      <c r="KZ54" s="35"/>
      <c r="LA54" s="35"/>
      <c r="LB54" s="35"/>
      <c r="LC54" s="35"/>
      <c r="LD54" s="35"/>
      <c r="LE54" s="35"/>
      <c r="LF54" s="35"/>
      <c r="LG54" s="35"/>
      <c r="LH54" s="35"/>
      <c r="LI54" s="35"/>
      <c r="LJ54" s="35"/>
      <c r="LK54" s="35"/>
      <c r="LL54" s="35"/>
      <c r="LM54" s="35"/>
      <c r="LN54" s="35"/>
      <c r="LO54" s="35"/>
      <c r="LP54" s="35"/>
      <c r="LQ54" s="35"/>
      <c r="LR54" s="35"/>
      <c r="LS54" s="35"/>
      <c r="LT54" s="35"/>
      <c r="LU54" s="35"/>
      <c r="LV54" s="35"/>
      <c r="LW54" s="35"/>
      <c r="LX54" s="35"/>
      <c r="LY54" s="35"/>
      <c r="LZ54" s="35"/>
      <c r="MA54" s="35"/>
      <c r="MB54" s="35"/>
      <c r="MC54" s="35"/>
      <c r="MD54" s="35"/>
      <c r="ME54" s="35"/>
      <c r="MF54" s="35"/>
      <c r="MG54" s="35"/>
      <c r="MH54" s="35"/>
      <c r="MI54" s="35"/>
      <c r="MJ54" s="35"/>
      <c r="MK54" s="35"/>
      <c r="ML54" s="35"/>
      <c r="MM54" s="35"/>
      <c r="MN54" s="35"/>
      <c r="MO54" s="35"/>
      <c r="MP54" s="35"/>
      <c r="MQ54" s="35"/>
      <c r="MR54" s="35"/>
      <c r="MS54" s="35"/>
      <c r="MT54" s="35"/>
      <c r="MU54" s="35"/>
      <c r="MV54" s="35"/>
      <c r="MW54" s="35"/>
      <c r="MX54" s="35"/>
      <c r="MY54" s="35"/>
      <c r="MZ54" s="35"/>
      <c r="NA54" s="35"/>
      <c r="NB54" s="35"/>
      <c r="NC54" s="35"/>
      <c r="ND54" s="35"/>
      <c r="NE54" s="35"/>
      <c r="NF54" s="35"/>
      <c r="NG54" s="35"/>
      <c r="NH54" s="35"/>
      <c r="NI54" s="35"/>
      <c r="NJ54" s="35"/>
      <c r="NK54" s="35"/>
      <c r="NL54" s="35"/>
      <c r="NM54" s="35"/>
      <c r="NN54" s="35"/>
      <c r="NO54" s="35"/>
      <c r="NP54" s="35"/>
      <c r="NQ54" s="35"/>
      <c r="NR54" s="35"/>
      <c r="NS54" s="35"/>
      <c r="NT54" s="35"/>
      <c r="NU54" s="35"/>
      <c r="NV54" s="35"/>
      <c r="NW54" s="35"/>
      <c r="NX54" s="35"/>
      <c r="NY54" s="35"/>
      <c r="NZ54" s="35"/>
      <c r="OA54" s="35"/>
      <c r="OB54" s="35"/>
      <c r="OC54" s="35"/>
      <c r="OD54" s="35"/>
      <c r="OE54" s="35"/>
      <c r="OF54" s="35"/>
      <c r="OG54" s="35"/>
      <c r="OH54" s="35"/>
      <c r="OI54" s="35"/>
      <c r="OJ54" s="35"/>
      <c r="OK54" s="35"/>
      <c r="OL54" s="35"/>
      <c r="OM54" s="35"/>
      <c r="ON54" s="35"/>
      <c r="OO54" s="35"/>
      <c r="OP54" s="35"/>
      <c r="OQ54" s="35"/>
      <c r="OR54" s="35"/>
      <c r="OS54" s="35"/>
      <c r="OT54" s="35"/>
      <c r="OU54" s="35"/>
      <c r="OV54" s="35"/>
      <c r="OW54" s="35"/>
      <c r="OX54" s="35"/>
      <c r="OY54" s="35"/>
      <c r="OZ54" s="35"/>
      <c r="PA54" s="35"/>
      <c r="PB54" s="35"/>
      <c r="PC54" s="35"/>
      <c r="PD54" s="35"/>
      <c r="PE54" s="35"/>
      <c r="PF54" s="35"/>
      <c r="PG54" s="35"/>
      <c r="PH54" s="35"/>
      <c r="PI54" s="35"/>
      <c r="PJ54" s="35"/>
      <c r="PK54" s="35"/>
      <c r="PL54" s="35"/>
      <c r="PM54" s="35"/>
      <c r="PN54" s="35"/>
      <c r="PO54" s="35"/>
      <c r="PP54" s="35"/>
      <c r="PQ54" s="35"/>
      <c r="PR54" s="35"/>
      <c r="PS54" s="35"/>
      <c r="PT54" s="35"/>
      <c r="PU54" s="35"/>
      <c r="PV54" s="35"/>
      <c r="PW54" s="35"/>
      <c r="PX54" s="35"/>
      <c r="PY54" s="35"/>
      <c r="PZ54" s="35"/>
      <c r="QA54" s="35"/>
      <c r="QB54" s="35"/>
      <c r="QC54" s="35"/>
      <c r="QD54" s="35"/>
      <c r="QE54" s="35"/>
      <c r="QF54" s="35"/>
      <c r="QG54" s="35"/>
      <c r="QH54" s="35"/>
      <c r="QI54" s="35"/>
      <c r="QJ54" s="35"/>
      <c r="QK54" s="35"/>
      <c r="QL54" s="35"/>
      <c r="QM54" s="35"/>
      <c r="QN54" s="35"/>
      <c r="QO54" s="35"/>
      <c r="QP54" s="35"/>
      <c r="QQ54" s="35"/>
      <c r="QR54" s="35"/>
      <c r="QS54" s="35"/>
      <c r="QT54" s="35"/>
      <c r="QU54" s="35"/>
      <c r="QV54" s="35"/>
      <c r="QW54" s="35"/>
      <c r="QX54" s="35"/>
      <c r="QY54" s="35"/>
      <c r="QZ54" s="35"/>
      <c r="RA54" s="35"/>
      <c r="RB54" s="35"/>
      <c r="RC54" s="35"/>
      <c r="RD54" s="35"/>
      <c r="RE54" s="35"/>
      <c r="RF54" s="35"/>
      <c r="RG54" s="35"/>
      <c r="RH54" s="35"/>
      <c r="RI54" s="35"/>
      <c r="RJ54" s="35"/>
      <c r="RK54" s="35"/>
      <c r="RL54" s="35"/>
      <c r="RM54" s="35"/>
      <c r="RN54" s="35"/>
      <c r="RO54" s="35"/>
      <c r="RP54" s="35"/>
      <c r="RQ54" s="35"/>
      <c r="RR54" s="35"/>
      <c r="RS54" s="35"/>
      <c r="RT54" s="35"/>
      <c r="RU54" s="35"/>
      <c r="RV54" s="35"/>
      <c r="RW54" s="35"/>
      <c r="RX54" s="35"/>
      <c r="RY54" s="35"/>
      <c r="RZ54" s="35"/>
      <c r="SA54" s="35"/>
      <c r="SB54" s="35"/>
      <c r="SC54" s="35"/>
      <c r="SD54" s="35"/>
      <c r="SE54" s="35"/>
      <c r="SF54" s="35"/>
      <c r="SG54" s="35"/>
      <c r="SH54" s="35"/>
      <c r="SI54" s="35"/>
      <c r="SJ54" s="35"/>
      <c r="SK54" s="35"/>
      <c r="SL54" s="35"/>
      <c r="SM54" s="35"/>
      <c r="SN54" s="35"/>
      <c r="SO54" s="35"/>
      <c r="SP54" s="35"/>
      <c r="SQ54" s="35"/>
      <c r="SR54" s="35"/>
      <c r="SS54" s="35"/>
      <c r="ST54" s="35"/>
      <c r="SU54" s="35"/>
      <c r="SV54" s="35"/>
      <c r="SW54" s="35"/>
      <c r="SX54" s="35"/>
      <c r="SY54" s="35"/>
      <c r="SZ54" s="35"/>
      <c r="TA54" s="35"/>
      <c r="TB54" s="35"/>
      <c r="TC54" s="35"/>
      <c r="TD54" s="35"/>
      <c r="TE54" s="35"/>
      <c r="TF54" s="35"/>
      <c r="TG54" s="35"/>
      <c r="TH54" s="35"/>
      <c r="TI54" s="35"/>
      <c r="TJ54" s="35"/>
      <c r="TK54" s="35"/>
      <c r="TL54" s="35"/>
      <c r="TM54" s="35"/>
      <c r="TN54" s="35"/>
      <c r="TO54" s="35"/>
      <c r="TP54" s="35"/>
      <c r="TQ54" s="35"/>
      <c r="TR54" s="35"/>
      <c r="TS54" s="35"/>
      <c r="TT54" s="35"/>
      <c r="TU54" s="35"/>
      <c r="TV54" s="35"/>
      <c r="TW54" s="35"/>
      <c r="TX54" s="35"/>
      <c r="TY54" s="35"/>
      <c r="TZ54" s="35"/>
      <c r="UA54" s="35"/>
      <c r="UB54" s="35"/>
      <c r="UC54" s="35"/>
      <c r="UD54" s="35"/>
      <c r="UE54" s="35"/>
      <c r="UF54" s="35"/>
      <c r="UG54" s="35"/>
      <c r="UH54" s="35"/>
      <c r="UI54" s="35"/>
      <c r="UJ54" s="35"/>
      <c r="UK54" s="35"/>
      <c r="UL54" s="35"/>
      <c r="UM54" s="35"/>
      <c r="UN54" s="35"/>
      <c r="UO54" s="35"/>
      <c r="UP54" s="35"/>
      <c r="UQ54" s="35"/>
      <c r="UR54" s="35"/>
      <c r="US54" s="35"/>
      <c r="UT54" s="35"/>
      <c r="UU54" s="35"/>
      <c r="UV54" s="35"/>
      <c r="UW54" s="35"/>
      <c r="UX54" s="35"/>
      <c r="UY54" s="35"/>
      <c r="UZ54" s="35"/>
      <c r="VA54" s="35"/>
      <c r="VB54" s="35"/>
      <c r="VC54" s="35"/>
      <c r="VD54" s="35"/>
      <c r="VE54" s="35"/>
      <c r="VF54" s="35"/>
      <c r="VG54" s="35"/>
      <c r="VH54" s="35"/>
      <c r="VI54" s="35"/>
      <c r="VJ54" s="35"/>
      <c r="VK54" s="35"/>
      <c r="VL54" s="35"/>
      <c r="VM54" s="35"/>
      <c r="VN54" s="35"/>
      <c r="VO54" s="35"/>
      <c r="VP54" s="35"/>
      <c r="VQ54" s="35"/>
      <c r="VR54" s="35"/>
      <c r="VS54" s="35"/>
      <c r="VT54" s="35"/>
      <c r="VU54" s="35"/>
      <c r="VV54" s="35"/>
      <c r="VW54" s="35"/>
      <c r="VX54" s="35"/>
      <c r="VY54" s="35"/>
      <c r="VZ54" s="35"/>
      <c r="WA54" s="35"/>
      <c r="WB54" s="35"/>
      <c r="WC54" s="35"/>
      <c r="WD54" s="35"/>
      <c r="WE54" s="35"/>
      <c r="WF54" s="35"/>
      <c r="WG54" s="35"/>
      <c r="WH54" s="35"/>
      <c r="WI54" s="35"/>
      <c r="WJ54" s="35"/>
      <c r="WK54" s="35"/>
      <c r="WL54" s="35"/>
      <c r="WM54" s="35"/>
      <c r="WN54" s="35"/>
      <c r="WO54" s="35"/>
      <c r="WP54" s="35"/>
      <c r="WQ54" s="35"/>
      <c r="WR54" s="35"/>
      <c r="WS54" s="35"/>
      <c r="WT54" s="35"/>
      <c r="WU54" s="35"/>
      <c r="WV54" s="35"/>
      <c r="WW54" s="35"/>
      <c r="WX54" s="35"/>
      <c r="WY54" s="35"/>
      <c r="WZ54" s="35"/>
      <c r="XA54" s="35"/>
      <c r="XB54" s="35"/>
      <c r="XC54" s="35"/>
      <c r="XD54" s="35"/>
      <c r="XE54" s="35"/>
      <c r="XF54" s="35"/>
      <c r="XG54" s="35"/>
      <c r="XH54" s="35"/>
      <c r="XI54" s="35"/>
      <c r="XJ54" s="35"/>
      <c r="XK54" s="35"/>
      <c r="XL54" s="35"/>
      <c r="XM54" s="35"/>
      <c r="XN54" s="35"/>
      <c r="XO54" s="35"/>
      <c r="XP54" s="35"/>
      <c r="XQ54" s="35"/>
      <c r="XR54" s="35"/>
      <c r="XS54" s="35"/>
      <c r="XT54" s="35"/>
      <c r="XU54" s="35"/>
      <c r="XV54" s="35"/>
      <c r="XW54" s="35"/>
      <c r="XX54" s="35"/>
      <c r="XY54" s="35"/>
      <c r="XZ54" s="35"/>
      <c r="YA54" s="35"/>
      <c r="YB54" s="35"/>
      <c r="YC54" s="35"/>
      <c r="YD54" s="35"/>
      <c r="YE54" s="35"/>
      <c r="YF54" s="35"/>
      <c r="YG54" s="35"/>
      <c r="YH54" s="35"/>
      <c r="YI54" s="35"/>
      <c r="YJ54" s="35"/>
      <c r="YK54" s="35"/>
      <c r="YL54" s="35"/>
      <c r="YM54" s="35"/>
      <c r="YN54" s="35"/>
      <c r="YO54" s="35"/>
      <c r="YP54" s="35"/>
      <c r="YQ54" s="35"/>
      <c r="YR54" s="35"/>
      <c r="YS54" s="35"/>
      <c r="YT54" s="35"/>
      <c r="YU54" s="35"/>
      <c r="YV54" s="35"/>
      <c r="YW54" s="35"/>
      <c r="YX54" s="35"/>
      <c r="YY54" s="35"/>
      <c r="YZ54" s="35"/>
      <c r="ZA54" s="35"/>
      <c r="ZB54" s="35"/>
      <c r="ZC54" s="35"/>
      <c r="ZD54" s="35"/>
      <c r="ZE54" s="35"/>
      <c r="ZF54" s="35"/>
      <c r="ZG54" s="35"/>
      <c r="ZH54" s="35"/>
      <c r="ZI54" s="35"/>
      <c r="ZJ54" s="35"/>
      <c r="ZK54" s="35"/>
      <c r="ZL54" s="35"/>
      <c r="ZM54" s="35"/>
      <c r="ZN54" s="35"/>
      <c r="ZO54" s="35"/>
      <c r="ZP54" s="35"/>
      <c r="ZQ54" s="35"/>
      <c r="ZR54" s="35"/>
      <c r="ZS54" s="35"/>
      <c r="ZT54" s="35"/>
      <c r="ZU54" s="35"/>
      <c r="ZV54" s="35"/>
      <c r="ZW54" s="35"/>
      <c r="ZX54" s="35"/>
      <c r="ZY54" s="35"/>
      <c r="ZZ54" s="35"/>
      <c r="AAA54" s="35"/>
      <c r="AAB54" s="35"/>
      <c r="AAC54" s="35"/>
      <c r="AAD54" s="35"/>
      <c r="AAE54" s="35"/>
      <c r="AAF54" s="35"/>
      <c r="AAG54" s="35"/>
      <c r="AAH54" s="35"/>
      <c r="AAI54" s="35"/>
      <c r="AAJ54" s="35"/>
      <c r="AAK54" s="35"/>
      <c r="AAL54" s="35"/>
      <c r="AAM54" s="35"/>
      <c r="AAN54" s="35"/>
      <c r="AAO54" s="35"/>
      <c r="AAP54" s="35"/>
      <c r="AAQ54" s="35"/>
      <c r="AAR54" s="35"/>
      <c r="AAS54" s="35"/>
      <c r="AAT54" s="35"/>
      <c r="AAU54" s="35"/>
      <c r="AAV54" s="35"/>
      <c r="AAW54" s="35"/>
      <c r="AAX54" s="35"/>
      <c r="AAY54" s="35"/>
      <c r="AAZ54" s="35"/>
      <c r="ABA54" s="35"/>
      <c r="ABB54" s="35"/>
      <c r="ABC54" s="35"/>
      <c r="ABD54" s="35"/>
      <c r="ABE54" s="35"/>
      <c r="ABF54" s="35"/>
      <c r="ABG54" s="35"/>
      <c r="ABH54" s="35"/>
      <c r="ABI54" s="35"/>
      <c r="ABJ54" s="35"/>
      <c r="ABK54" s="35"/>
      <c r="ABL54" s="35"/>
      <c r="ABM54" s="35"/>
      <c r="ABN54" s="35"/>
      <c r="ABO54" s="35"/>
      <c r="ABP54" s="35"/>
      <c r="ABQ54" s="35"/>
      <c r="ABR54" s="35"/>
      <c r="ABS54" s="35"/>
      <c r="ABT54" s="35"/>
      <c r="ABU54" s="35"/>
      <c r="ABV54" s="35"/>
      <c r="ABW54" s="35"/>
      <c r="ABX54" s="35"/>
      <c r="ABY54" s="35"/>
      <c r="ABZ54" s="35"/>
      <c r="ACA54" s="35"/>
      <c r="ACB54" s="35"/>
      <c r="ACC54" s="35"/>
      <c r="ACD54" s="35"/>
      <c r="ACE54" s="35"/>
      <c r="ACF54" s="35"/>
      <c r="ACG54" s="35"/>
      <c r="ACH54" s="35"/>
      <c r="ACI54" s="35"/>
      <c r="ACJ54" s="35"/>
      <c r="ACK54" s="35"/>
      <c r="ACL54" s="35"/>
      <c r="ACM54" s="35"/>
      <c r="ACN54" s="35"/>
      <c r="ACO54" s="35"/>
      <c r="ACP54" s="35"/>
      <c r="ACQ54" s="35"/>
      <c r="ACR54" s="35"/>
      <c r="ACS54" s="35"/>
      <c r="ACT54" s="35"/>
      <c r="ACU54" s="35"/>
      <c r="ACV54" s="35"/>
      <c r="ACW54" s="35"/>
      <c r="ACX54" s="35"/>
      <c r="ACY54" s="35"/>
      <c r="ACZ54" s="35"/>
      <c r="ADA54" s="35"/>
      <c r="ADB54" s="35"/>
      <c r="ADC54" s="35"/>
      <c r="ADD54" s="35"/>
      <c r="ADE54" s="35"/>
      <c r="ADF54" s="35"/>
      <c r="ADG54" s="35"/>
      <c r="ADH54" s="35"/>
      <c r="ADI54" s="35"/>
      <c r="ADJ54" s="35"/>
      <c r="ADK54" s="35"/>
      <c r="ADL54" s="35"/>
      <c r="ADM54" s="35"/>
      <c r="ADN54" s="35"/>
      <c r="ADO54" s="35"/>
      <c r="ADP54" s="35"/>
      <c r="ADQ54" s="35"/>
      <c r="ADR54" s="35"/>
      <c r="ADS54" s="35"/>
      <c r="ADT54" s="35"/>
      <c r="ADU54" s="35"/>
      <c r="ADV54" s="35"/>
      <c r="ADW54" s="35"/>
      <c r="ADX54" s="35"/>
      <c r="ADY54" s="35"/>
      <c r="ADZ54" s="35"/>
      <c r="AEA54" s="35"/>
      <c r="AEB54" s="35"/>
      <c r="AEC54" s="35"/>
      <c r="AED54" s="35"/>
      <c r="AEE54" s="35"/>
      <c r="AEF54" s="35"/>
      <c r="AEG54" s="35"/>
      <c r="AEH54" s="35"/>
      <c r="AEI54" s="35"/>
      <c r="AEJ54" s="35"/>
      <c r="AEK54" s="35"/>
      <c r="AEL54" s="35"/>
      <c r="AEM54" s="35"/>
      <c r="AEN54" s="35"/>
      <c r="AEO54" s="35"/>
      <c r="AEP54" s="35"/>
      <c r="AEQ54" s="35"/>
      <c r="AER54" s="35"/>
      <c r="AES54" s="35"/>
      <c r="AET54" s="35"/>
      <c r="AEU54" s="35"/>
      <c r="AEV54" s="35"/>
      <c r="AEW54" s="35"/>
      <c r="AEX54" s="35"/>
      <c r="AEY54" s="35"/>
      <c r="AEZ54" s="35"/>
      <c r="AFA54" s="35"/>
      <c r="AFB54" s="35"/>
      <c r="AFC54" s="35"/>
      <c r="AFD54" s="35"/>
      <c r="AFE54" s="35"/>
      <c r="AFF54" s="35"/>
      <c r="AFG54" s="35"/>
      <c r="AFH54" s="35"/>
      <c r="AFI54" s="35"/>
      <c r="AFJ54" s="35"/>
      <c r="AFK54" s="35"/>
      <c r="AFL54" s="35"/>
      <c r="AFM54" s="35"/>
      <c r="AFN54" s="35"/>
      <c r="AFO54" s="35"/>
      <c r="AFP54" s="35"/>
      <c r="AFQ54" s="35"/>
      <c r="AFR54" s="35"/>
      <c r="AFS54" s="35"/>
      <c r="AFT54" s="35"/>
      <c r="AFU54" s="35"/>
      <c r="AFV54" s="35"/>
      <c r="AFW54" s="35"/>
      <c r="AFX54" s="35"/>
      <c r="AFY54" s="35"/>
      <c r="AFZ54" s="35"/>
      <c r="AGA54" s="35"/>
      <c r="AGB54" s="35"/>
      <c r="AGC54" s="35"/>
      <c r="AGD54" s="35"/>
      <c r="AGE54" s="35"/>
      <c r="AGF54" s="35"/>
      <c r="AGG54" s="35"/>
      <c r="AGH54" s="35"/>
      <c r="AGI54" s="35"/>
      <c r="AGJ54" s="35"/>
      <c r="AGK54" s="35"/>
      <c r="AGL54" s="35"/>
      <c r="AGM54" s="35"/>
      <c r="AGN54" s="35"/>
      <c r="AGO54" s="35"/>
      <c r="AGP54" s="35"/>
      <c r="AGQ54" s="35"/>
      <c r="AGR54" s="35"/>
      <c r="AGS54" s="35"/>
      <c r="AGT54" s="35"/>
      <c r="AGU54" s="35"/>
      <c r="AGV54" s="35"/>
      <c r="AGW54" s="35"/>
      <c r="AGX54" s="35"/>
      <c r="AGY54" s="35"/>
      <c r="AGZ54" s="35"/>
      <c r="AHA54" s="35"/>
      <c r="AHB54" s="35"/>
      <c r="AHC54" s="35"/>
      <c r="AHD54" s="35"/>
      <c r="AHE54" s="35"/>
      <c r="AHF54" s="35"/>
      <c r="AHG54" s="35"/>
      <c r="AHH54" s="35"/>
      <c r="AHI54" s="35"/>
      <c r="AHJ54" s="35"/>
      <c r="AHK54" s="35"/>
      <c r="AHL54" s="35"/>
      <c r="AHM54" s="35"/>
      <c r="AHN54" s="35"/>
      <c r="AHO54" s="35"/>
      <c r="AHP54" s="35"/>
      <c r="AHQ54" s="35"/>
      <c r="AHR54" s="35"/>
      <c r="AHS54" s="35"/>
      <c r="AHT54" s="35"/>
      <c r="AHU54" s="35"/>
      <c r="AHV54" s="35"/>
      <c r="AHW54" s="35"/>
      <c r="AHX54" s="35"/>
      <c r="AHY54" s="35"/>
      <c r="AHZ54" s="35"/>
      <c r="AIA54" s="35"/>
      <c r="AIB54" s="35"/>
      <c r="AIC54" s="35"/>
      <c r="AID54" s="35"/>
      <c r="AIE54" s="35"/>
      <c r="AIF54" s="35"/>
      <c r="AIG54" s="35"/>
      <c r="AIH54" s="35"/>
      <c r="AII54" s="35"/>
      <c r="AIJ54" s="35"/>
      <c r="AIK54" s="35"/>
      <c r="AIL54" s="35"/>
      <c r="AIM54" s="35"/>
      <c r="AIN54" s="35"/>
      <c r="AIO54" s="35"/>
      <c r="AIP54" s="35"/>
      <c r="AIQ54" s="35"/>
      <c r="AIR54" s="35"/>
      <c r="AIS54" s="35"/>
      <c r="AIT54" s="35"/>
      <c r="AIU54" s="35"/>
      <c r="AIV54" s="35"/>
      <c r="AIW54" s="35"/>
      <c r="AIX54" s="35"/>
      <c r="AIY54" s="35"/>
      <c r="AIZ54" s="35"/>
      <c r="AJA54" s="35"/>
      <c r="AJB54" s="35"/>
      <c r="AJC54" s="35"/>
      <c r="AJD54" s="35"/>
      <c r="AJE54" s="35"/>
      <c r="AJF54" s="35"/>
      <c r="AJG54" s="35"/>
      <c r="AJH54" s="35"/>
      <c r="AJI54" s="35"/>
      <c r="AJJ54" s="35"/>
      <c r="AJK54" s="35"/>
      <c r="AJL54" s="35"/>
      <c r="AJM54" s="35"/>
      <c r="AJN54" s="35"/>
      <c r="AJO54" s="35"/>
      <c r="AJP54" s="35"/>
      <c r="AJQ54" s="35"/>
      <c r="AJR54" s="35"/>
      <c r="AJS54" s="35"/>
      <c r="AJT54" s="35"/>
      <c r="AJU54" s="35"/>
      <c r="AJV54" s="35"/>
      <c r="AJW54" s="35"/>
      <c r="AJX54" s="35"/>
      <c r="AJY54" s="35"/>
      <c r="AJZ54" s="35"/>
      <c r="AKA54" s="35"/>
      <c r="AKB54" s="35"/>
      <c r="AKC54" s="35"/>
      <c r="AKD54" s="35"/>
      <c r="AKE54" s="35"/>
      <c r="AKF54" s="35"/>
      <c r="AKG54" s="35"/>
      <c r="AKH54" s="35"/>
      <c r="AKI54" s="35"/>
      <c r="AKJ54" s="35"/>
      <c r="AKK54" s="35"/>
      <c r="AKL54" s="35"/>
      <c r="AKM54" s="35"/>
      <c r="AKN54" s="35"/>
      <c r="AKO54" s="35"/>
      <c r="AKP54" s="35"/>
      <c r="AKQ54" s="35"/>
      <c r="AKR54" s="35"/>
      <c r="AKS54" s="35"/>
      <c r="AKT54" s="35"/>
      <c r="AKU54" s="35"/>
      <c r="AKV54" s="35"/>
      <c r="AKW54" s="35"/>
      <c r="AKX54" s="35"/>
      <c r="AKY54" s="35"/>
      <c r="AKZ54" s="35"/>
      <c r="ALA54" s="35"/>
      <c r="ALB54" s="35"/>
      <c r="ALC54" s="35"/>
      <c r="ALD54" s="35"/>
      <c r="ALE54" s="35"/>
      <c r="ALF54" s="35"/>
      <c r="ALG54" s="35"/>
      <c r="ALH54" s="35"/>
      <c r="ALI54" s="35"/>
      <c r="ALJ54" s="35"/>
      <c r="ALK54" s="35"/>
      <c r="ALL54" s="35"/>
      <c r="ALM54" s="35"/>
      <c r="ALN54" s="35"/>
      <c r="ALO54" s="35"/>
      <c r="ALP54" s="35"/>
      <c r="ALQ54" s="35"/>
      <c r="ALR54" s="35"/>
      <c r="ALS54" s="35"/>
      <c r="ALT54" s="35"/>
      <c r="ALU54" s="35"/>
      <c r="ALV54" s="35"/>
      <c r="ALW54" s="35"/>
      <c r="ALX54" s="35"/>
      <c r="ALY54" s="35"/>
      <c r="ALZ54" s="35"/>
      <c r="AMA54" s="35"/>
      <c r="AMB54" s="35"/>
      <c r="AMC54" s="35"/>
      <c r="AMD54" s="35"/>
      <c r="AME54" s="35"/>
      <c r="AMF54" s="35"/>
      <c r="AMG54" s="35"/>
      <c r="AMH54" s="35"/>
      <c r="AMI54" s="35"/>
      <c r="AMJ54" s="35"/>
      <c r="AMK54" s="35"/>
      <c r="AML54" s="35"/>
    </row>
    <row r="55" spans="1:1026" s="34" customFormat="1" ht="31.5" x14ac:dyDescent="0.25">
      <c r="A55" s="35"/>
      <c r="B55" s="185"/>
      <c r="C55" s="167"/>
      <c r="D55" s="114"/>
      <c r="E55" s="115"/>
      <c r="F55" s="86" t="s">
        <v>395</v>
      </c>
      <c r="G55" s="87" t="s">
        <v>396</v>
      </c>
      <c r="H55" s="83" t="s">
        <v>14</v>
      </c>
      <c r="I55" s="84"/>
      <c r="J55" s="92" t="s">
        <v>53</v>
      </c>
      <c r="K55" s="92"/>
      <c r="L55" s="92"/>
      <c r="M55" s="92">
        <v>2</v>
      </c>
      <c r="N55" s="92">
        <v>1</v>
      </c>
      <c r="O55" s="92">
        <v>1</v>
      </c>
      <c r="P55" s="92" t="s">
        <v>53</v>
      </c>
      <c r="Q55" s="48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/>
      <c r="KI55" s="35"/>
      <c r="KJ55" s="35"/>
      <c r="KK55" s="35"/>
      <c r="KL55" s="35"/>
      <c r="KM55" s="35"/>
      <c r="KN55" s="35"/>
      <c r="KO55" s="35"/>
      <c r="KP55" s="35"/>
      <c r="KQ55" s="35"/>
      <c r="KR55" s="35"/>
      <c r="KS55" s="35"/>
      <c r="KT55" s="35"/>
      <c r="KU55" s="35"/>
      <c r="KV55" s="35"/>
      <c r="KW55" s="35"/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/>
      <c r="LI55" s="35"/>
      <c r="LJ55" s="35"/>
      <c r="LK55" s="35"/>
      <c r="LL55" s="35"/>
      <c r="LM55" s="35"/>
      <c r="LN55" s="35"/>
      <c r="LO55" s="35"/>
      <c r="LP55" s="35"/>
      <c r="LQ55" s="35"/>
      <c r="LR55" s="35"/>
      <c r="LS55" s="35"/>
      <c r="LT55" s="35"/>
      <c r="LU55" s="35"/>
      <c r="LV55" s="35"/>
      <c r="LW55" s="35"/>
      <c r="LX55" s="35"/>
      <c r="LY55" s="35"/>
      <c r="LZ55" s="35"/>
      <c r="MA55" s="35"/>
      <c r="MB55" s="35"/>
      <c r="MC55" s="35"/>
      <c r="MD55" s="35"/>
      <c r="ME55" s="35"/>
      <c r="MF55" s="35"/>
      <c r="MG55" s="35"/>
      <c r="MH55" s="35"/>
      <c r="MI55" s="35"/>
      <c r="MJ55" s="35"/>
      <c r="MK55" s="35"/>
      <c r="ML55" s="35"/>
      <c r="MM55" s="35"/>
      <c r="MN55" s="35"/>
      <c r="MO55" s="35"/>
      <c r="MP55" s="35"/>
      <c r="MQ55" s="35"/>
      <c r="MR55" s="35"/>
      <c r="MS55" s="35"/>
      <c r="MT55" s="35"/>
      <c r="MU55" s="35"/>
      <c r="MV55" s="35"/>
      <c r="MW55" s="35"/>
      <c r="MX55" s="35"/>
      <c r="MY55" s="35"/>
      <c r="MZ55" s="35"/>
      <c r="NA55" s="35"/>
      <c r="NB55" s="35"/>
      <c r="NC55" s="35"/>
      <c r="ND55" s="35"/>
      <c r="NE55" s="35"/>
      <c r="NF55" s="35"/>
      <c r="NG55" s="35"/>
      <c r="NH55" s="35"/>
      <c r="NI55" s="35"/>
      <c r="NJ55" s="35"/>
      <c r="NK55" s="35"/>
      <c r="NL55" s="35"/>
      <c r="NM55" s="35"/>
      <c r="NN55" s="35"/>
      <c r="NO55" s="35"/>
      <c r="NP55" s="35"/>
      <c r="NQ55" s="35"/>
      <c r="NR55" s="35"/>
      <c r="NS55" s="35"/>
      <c r="NT55" s="35"/>
      <c r="NU55" s="35"/>
      <c r="NV55" s="35"/>
      <c r="NW55" s="35"/>
      <c r="NX55" s="35"/>
      <c r="NY55" s="35"/>
      <c r="NZ55" s="35"/>
      <c r="OA55" s="35"/>
      <c r="OB55" s="35"/>
      <c r="OC55" s="35"/>
      <c r="OD55" s="35"/>
      <c r="OE55" s="35"/>
      <c r="OF55" s="35"/>
      <c r="OG55" s="35"/>
      <c r="OH55" s="35"/>
      <c r="OI55" s="35"/>
      <c r="OJ55" s="35"/>
      <c r="OK55" s="35"/>
      <c r="OL55" s="35"/>
      <c r="OM55" s="35"/>
      <c r="ON55" s="35"/>
      <c r="OO55" s="35"/>
      <c r="OP55" s="35"/>
      <c r="OQ55" s="35"/>
      <c r="OR55" s="35"/>
      <c r="OS55" s="35"/>
      <c r="OT55" s="35"/>
      <c r="OU55" s="35"/>
      <c r="OV55" s="35"/>
      <c r="OW55" s="35"/>
      <c r="OX55" s="35"/>
      <c r="OY55" s="35"/>
      <c r="OZ55" s="35"/>
      <c r="PA55" s="35"/>
      <c r="PB55" s="35"/>
      <c r="PC55" s="35"/>
      <c r="PD55" s="35"/>
      <c r="PE55" s="35"/>
      <c r="PF55" s="35"/>
      <c r="PG55" s="35"/>
      <c r="PH55" s="35"/>
      <c r="PI55" s="35"/>
      <c r="PJ55" s="35"/>
      <c r="PK55" s="35"/>
      <c r="PL55" s="35"/>
      <c r="PM55" s="35"/>
      <c r="PN55" s="35"/>
      <c r="PO55" s="35"/>
      <c r="PP55" s="35"/>
      <c r="PQ55" s="35"/>
      <c r="PR55" s="35"/>
      <c r="PS55" s="35"/>
      <c r="PT55" s="35"/>
      <c r="PU55" s="35"/>
      <c r="PV55" s="35"/>
      <c r="PW55" s="35"/>
      <c r="PX55" s="35"/>
      <c r="PY55" s="35"/>
      <c r="PZ55" s="35"/>
      <c r="QA55" s="35"/>
      <c r="QB55" s="35"/>
      <c r="QC55" s="35"/>
      <c r="QD55" s="35"/>
      <c r="QE55" s="35"/>
      <c r="QF55" s="35"/>
      <c r="QG55" s="35"/>
      <c r="QH55" s="35"/>
      <c r="QI55" s="35"/>
      <c r="QJ55" s="35"/>
      <c r="QK55" s="35"/>
      <c r="QL55" s="35"/>
      <c r="QM55" s="35"/>
      <c r="QN55" s="35"/>
      <c r="QO55" s="35"/>
      <c r="QP55" s="35"/>
      <c r="QQ55" s="35"/>
      <c r="QR55" s="35"/>
      <c r="QS55" s="35"/>
      <c r="QT55" s="35"/>
      <c r="QU55" s="35"/>
      <c r="QV55" s="35"/>
      <c r="QW55" s="35"/>
      <c r="QX55" s="35"/>
      <c r="QY55" s="35"/>
      <c r="QZ55" s="35"/>
      <c r="RA55" s="35"/>
      <c r="RB55" s="35"/>
      <c r="RC55" s="35"/>
      <c r="RD55" s="35"/>
      <c r="RE55" s="35"/>
      <c r="RF55" s="35"/>
      <c r="RG55" s="35"/>
      <c r="RH55" s="35"/>
      <c r="RI55" s="35"/>
      <c r="RJ55" s="35"/>
      <c r="RK55" s="35"/>
      <c r="RL55" s="35"/>
      <c r="RM55" s="35"/>
      <c r="RN55" s="35"/>
      <c r="RO55" s="35"/>
      <c r="RP55" s="35"/>
      <c r="RQ55" s="35"/>
      <c r="RR55" s="35"/>
      <c r="RS55" s="35"/>
      <c r="RT55" s="35"/>
      <c r="RU55" s="35"/>
      <c r="RV55" s="35"/>
      <c r="RW55" s="35"/>
      <c r="RX55" s="35"/>
      <c r="RY55" s="35"/>
      <c r="RZ55" s="35"/>
      <c r="SA55" s="35"/>
      <c r="SB55" s="35"/>
      <c r="SC55" s="35"/>
      <c r="SD55" s="35"/>
      <c r="SE55" s="35"/>
      <c r="SF55" s="35"/>
      <c r="SG55" s="35"/>
      <c r="SH55" s="35"/>
      <c r="SI55" s="35"/>
      <c r="SJ55" s="35"/>
      <c r="SK55" s="35"/>
      <c r="SL55" s="35"/>
      <c r="SM55" s="35"/>
      <c r="SN55" s="35"/>
      <c r="SO55" s="35"/>
      <c r="SP55" s="35"/>
      <c r="SQ55" s="35"/>
      <c r="SR55" s="35"/>
      <c r="SS55" s="35"/>
      <c r="ST55" s="35"/>
      <c r="SU55" s="35"/>
      <c r="SV55" s="35"/>
      <c r="SW55" s="35"/>
      <c r="SX55" s="35"/>
      <c r="SY55" s="35"/>
      <c r="SZ55" s="35"/>
      <c r="TA55" s="35"/>
      <c r="TB55" s="35"/>
      <c r="TC55" s="35"/>
      <c r="TD55" s="35"/>
      <c r="TE55" s="35"/>
      <c r="TF55" s="35"/>
      <c r="TG55" s="35"/>
      <c r="TH55" s="35"/>
      <c r="TI55" s="35"/>
      <c r="TJ55" s="35"/>
      <c r="TK55" s="35"/>
      <c r="TL55" s="35"/>
      <c r="TM55" s="35"/>
      <c r="TN55" s="35"/>
      <c r="TO55" s="35"/>
      <c r="TP55" s="35"/>
      <c r="TQ55" s="35"/>
      <c r="TR55" s="35"/>
      <c r="TS55" s="35"/>
      <c r="TT55" s="35"/>
      <c r="TU55" s="35"/>
      <c r="TV55" s="35"/>
      <c r="TW55" s="35"/>
      <c r="TX55" s="35"/>
      <c r="TY55" s="35"/>
      <c r="TZ55" s="35"/>
      <c r="UA55" s="35"/>
      <c r="UB55" s="35"/>
      <c r="UC55" s="35"/>
      <c r="UD55" s="35"/>
      <c r="UE55" s="35"/>
      <c r="UF55" s="35"/>
      <c r="UG55" s="35"/>
      <c r="UH55" s="35"/>
      <c r="UI55" s="35"/>
      <c r="UJ55" s="35"/>
      <c r="UK55" s="35"/>
      <c r="UL55" s="35"/>
      <c r="UM55" s="35"/>
      <c r="UN55" s="35"/>
      <c r="UO55" s="35"/>
      <c r="UP55" s="35"/>
      <c r="UQ55" s="35"/>
      <c r="UR55" s="35"/>
      <c r="US55" s="35"/>
      <c r="UT55" s="35"/>
      <c r="UU55" s="35"/>
      <c r="UV55" s="35"/>
      <c r="UW55" s="35"/>
      <c r="UX55" s="35"/>
      <c r="UY55" s="35"/>
      <c r="UZ55" s="35"/>
      <c r="VA55" s="35"/>
      <c r="VB55" s="35"/>
      <c r="VC55" s="35"/>
      <c r="VD55" s="35"/>
      <c r="VE55" s="35"/>
      <c r="VF55" s="35"/>
      <c r="VG55" s="35"/>
      <c r="VH55" s="35"/>
      <c r="VI55" s="35"/>
      <c r="VJ55" s="35"/>
      <c r="VK55" s="35"/>
      <c r="VL55" s="35"/>
      <c r="VM55" s="35"/>
      <c r="VN55" s="35"/>
      <c r="VO55" s="35"/>
      <c r="VP55" s="35"/>
      <c r="VQ55" s="35"/>
      <c r="VR55" s="35"/>
      <c r="VS55" s="35"/>
      <c r="VT55" s="35"/>
      <c r="VU55" s="35"/>
      <c r="VV55" s="35"/>
      <c r="VW55" s="35"/>
      <c r="VX55" s="35"/>
      <c r="VY55" s="35"/>
      <c r="VZ55" s="35"/>
      <c r="WA55" s="35"/>
      <c r="WB55" s="35"/>
      <c r="WC55" s="35"/>
      <c r="WD55" s="35"/>
      <c r="WE55" s="35"/>
      <c r="WF55" s="35"/>
      <c r="WG55" s="35"/>
      <c r="WH55" s="35"/>
      <c r="WI55" s="35"/>
      <c r="WJ55" s="35"/>
      <c r="WK55" s="35"/>
      <c r="WL55" s="35"/>
      <c r="WM55" s="35"/>
      <c r="WN55" s="35"/>
      <c r="WO55" s="35"/>
      <c r="WP55" s="35"/>
      <c r="WQ55" s="35"/>
      <c r="WR55" s="35"/>
      <c r="WS55" s="35"/>
      <c r="WT55" s="35"/>
      <c r="WU55" s="35"/>
      <c r="WV55" s="35"/>
      <c r="WW55" s="35"/>
      <c r="WX55" s="35"/>
      <c r="WY55" s="35"/>
      <c r="WZ55" s="35"/>
      <c r="XA55" s="35"/>
      <c r="XB55" s="35"/>
      <c r="XC55" s="35"/>
      <c r="XD55" s="35"/>
      <c r="XE55" s="35"/>
      <c r="XF55" s="35"/>
      <c r="XG55" s="35"/>
      <c r="XH55" s="35"/>
      <c r="XI55" s="35"/>
      <c r="XJ55" s="35"/>
      <c r="XK55" s="35"/>
      <c r="XL55" s="35"/>
      <c r="XM55" s="35"/>
      <c r="XN55" s="35"/>
      <c r="XO55" s="35"/>
      <c r="XP55" s="35"/>
      <c r="XQ55" s="35"/>
      <c r="XR55" s="35"/>
      <c r="XS55" s="35"/>
      <c r="XT55" s="35"/>
      <c r="XU55" s="35"/>
      <c r="XV55" s="35"/>
      <c r="XW55" s="35"/>
      <c r="XX55" s="35"/>
      <c r="XY55" s="35"/>
      <c r="XZ55" s="35"/>
      <c r="YA55" s="35"/>
      <c r="YB55" s="35"/>
      <c r="YC55" s="35"/>
      <c r="YD55" s="35"/>
      <c r="YE55" s="35"/>
      <c r="YF55" s="35"/>
      <c r="YG55" s="35"/>
      <c r="YH55" s="35"/>
      <c r="YI55" s="35"/>
      <c r="YJ55" s="35"/>
      <c r="YK55" s="35"/>
      <c r="YL55" s="35"/>
      <c r="YM55" s="35"/>
      <c r="YN55" s="35"/>
      <c r="YO55" s="35"/>
      <c r="YP55" s="35"/>
      <c r="YQ55" s="35"/>
      <c r="YR55" s="35"/>
      <c r="YS55" s="35"/>
      <c r="YT55" s="35"/>
      <c r="YU55" s="35"/>
      <c r="YV55" s="35"/>
      <c r="YW55" s="35"/>
      <c r="YX55" s="35"/>
      <c r="YY55" s="35"/>
      <c r="YZ55" s="35"/>
      <c r="ZA55" s="35"/>
      <c r="ZB55" s="35"/>
      <c r="ZC55" s="35"/>
      <c r="ZD55" s="35"/>
      <c r="ZE55" s="35"/>
      <c r="ZF55" s="35"/>
      <c r="ZG55" s="35"/>
      <c r="ZH55" s="35"/>
      <c r="ZI55" s="35"/>
      <c r="ZJ55" s="35"/>
      <c r="ZK55" s="35"/>
      <c r="ZL55" s="35"/>
      <c r="ZM55" s="35"/>
      <c r="ZN55" s="35"/>
      <c r="ZO55" s="35"/>
      <c r="ZP55" s="35"/>
      <c r="ZQ55" s="35"/>
      <c r="ZR55" s="35"/>
      <c r="ZS55" s="35"/>
      <c r="ZT55" s="35"/>
      <c r="ZU55" s="35"/>
      <c r="ZV55" s="35"/>
      <c r="ZW55" s="35"/>
      <c r="ZX55" s="35"/>
      <c r="ZY55" s="35"/>
      <c r="ZZ55" s="35"/>
      <c r="AAA55" s="35"/>
      <c r="AAB55" s="35"/>
      <c r="AAC55" s="35"/>
      <c r="AAD55" s="35"/>
      <c r="AAE55" s="35"/>
      <c r="AAF55" s="35"/>
      <c r="AAG55" s="35"/>
      <c r="AAH55" s="35"/>
      <c r="AAI55" s="35"/>
      <c r="AAJ55" s="35"/>
      <c r="AAK55" s="35"/>
      <c r="AAL55" s="35"/>
      <c r="AAM55" s="35"/>
      <c r="AAN55" s="35"/>
      <c r="AAO55" s="35"/>
      <c r="AAP55" s="35"/>
      <c r="AAQ55" s="35"/>
      <c r="AAR55" s="35"/>
      <c r="AAS55" s="35"/>
      <c r="AAT55" s="35"/>
      <c r="AAU55" s="35"/>
      <c r="AAV55" s="35"/>
      <c r="AAW55" s="35"/>
      <c r="AAX55" s="35"/>
      <c r="AAY55" s="35"/>
      <c r="AAZ55" s="35"/>
      <c r="ABA55" s="35"/>
      <c r="ABB55" s="35"/>
      <c r="ABC55" s="35"/>
      <c r="ABD55" s="35"/>
      <c r="ABE55" s="35"/>
      <c r="ABF55" s="35"/>
      <c r="ABG55" s="35"/>
      <c r="ABH55" s="35"/>
      <c r="ABI55" s="35"/>
      <c r="ABJ55" s="35"/>
      <c r="ABK55" s="35"/>
      <c r="ABL55" s="35"/>
      <c r="ABM55" s="35"/>
      <c r="ABN55" s="35"/>
      <c r="ABO55" s="35"/>
      <c r="ABP55" s="35"/>
      <c r="ABQ55" s="35"/>
      <c r="ABR55" s="35"/>
      <c r="ABS55" s="35"/>
      <c r="ABT55" s="35"/>
      <c r="ABU55" s="35"/>
      <c r="ABV55" s="35"/>
      <c r="ABW55" s="35"/>
      <c r="ABX55" s="35"/>
      <c r="ABY55" s="35"/>
      <c r="ABZ55" s="35"/>
      <c r="ACA55" s="35"/>
      <c r="ACB55" s="35"/>
      <c r="ACC55" s="35"/>
      <c r="ACD55" s="35"/>
      <c r="ACE55" s="35"/>
      <c r="ACF55" s="35"/>
      <c r="ACG55" s="35"/>
      <c r="ACH55" s="35"/>
      <c r="ACI55" s="35"/>
      <c r="ACJ55" s="35"/>
      <c r="ACK55" s="35"/>
      <c r="ACL55" s="35"/>
      <c r="ACM55" s="35"/>
      <c r="ACN55" s="35"/>
      <c r="ACO55" s="35"/>
      <c r="ACP55" s="35"/>
      <c r="ACQ55" s="35"/>
      <c r="ACR55" s="35"/>
      <c r="ACS55" s="35"/>
      <c r="ACT55" s="35"/>
      <c r="ACU55" s="35"/>
      <c r="ACV55" s="35"/>
      <c r="ACW55" s="35"/>
      <c r="ACX55" s="35"/>
      <c r="ACY55" s="35"/>
      <c r="ACZ55" s="35"/>
      <c r="ADA55" s="35"/>
      <c r="ADB55" s="35"/>
      <c r="ADC55" s="35"/>
      <c r="ADD55" s="35"/>
      <c r="ADE55" s="35"/>
      <c r="ADF55" s="35"/>
      <c r="ADG55" s="35"/>
      <c r="ADH55" s="35"/>
      <c r="ADI55" s="35"/>
      <c r="ADJ55" s="35"/>
      <c r="ADK55" s="35"/>
      <c r="ADL55" s="35"/>
      <c r="ADM55" s="35"/>
      <c r="ADN55" s="35"/>
      <c r="ADO55" s="35"/>
      <c r="ADP55" s="35"/>
      <c r="ADQ55" s="35"/>
      <c r="ADR55" s="35"/>
      <c r="ADS55" s="35"/>
      <c r="ADT55" s="35"/>
      <c r="ADU55" s="35"/>
      <c r="ADV55" s="35"/>
      <c r="ADW55" s="35"/>
      <c r="ADX55" s="35"/>
      <c r="ADY55" s="35"/>
      <c r="ADZ55" s="35"/>
      <c r="AEA55" s="35"/>
      <c r="AEB55" s="35"/>
      <c r="AEC55" s="35"/>
      <c r="AED55" s="35"/>
      <c r="AEE55" s="35"/>
      <c r="AEF55" s="35"/>
      <c r="AEG55" s="35"/>
      <c r="AEH55" s="35"/>
      <c r="AEI55" s="35"/>
      <c r="AEJ55" s="35"/>
      <c r="AEK55" s="35"/>
      <c r="AEL55" s="35"/>
      <c r="AEM55" s="35"/>
      <c r="AEN55" s="35"/>
      <c r="AEO55" s="35"/>
      <c r="AEP55" s="35"/>
      <c r="AEQ55" s="35"/>
      <c r="AER55" s="35"/>
      <c r="AES55" s="35"/>
      <c r="AET55" s="35"/>
      <c r="AEU55" s="35"/>
      <c r="AEV55" s="35"/>
      <c r="AEW55" s="35"/>
      <c r="AEX55" s="35"/>
      <c r="AEY55" s="35"/>
      <c r="AEZ55" s="35"/>
      <c r="AFA55" s="35"/>
      <c r="AFB55" s="35"/>
      <c r="AFC55" s="35"/>
      <c r="AFD55" s="35"/>
      <c r="AFE55" s="35"/>
      <c r="AFF55" s="35"/>
      <c r="AFG55" s="35"/>
      <c r="AFH55" s="35"/>
      <c r="AFI55" s="35"/>
      <c r="AFJ55" s="35"/>
      <c r="AFK55" s="35"/>
      <c r="AFL55" s="35"/>
      <c r="AFM55" s="35"/>
      <c r="AFN55" s="35"/>
      <c r="AFO55" s="35"/>
      <c r="AFP55" s="35"/>
      <c r="AFQ55" s="35"/>
      <c r="AFR55" s="35"/>
      <c r="AFS55" s="35"/>
      <c r="AFT55" s="35"/>
      <c r="AFU55" s="35"/>
      <c r="AFV55" s="35"/>
      <c r="AFW55" s="35"/>
      <c r="AFX55" s="35"/>
      <c r="AFY55" s="35"/>
      <c r="AFZ55" s="35"/>
      <c r="AGA55" s="35"/>
      <c r="AGB55" s="35"/>
      <c r="AGC55" s="35"/>
      <c r="AGD55" s="35"/>
      <c r="AGE55" s="35"/>
      <c r="AGF55" s="35"/>
      <c r="AGG55" s="35"/>
      <c r="AGH55" s="35"/>
      <c r="AGI55" s="35"/>
      <c r="AGJ55" s="35"/>
      <c r="AGK55" s="35"/>
      <c r="AGL55" s="35"/>
      <c r="AGM55" s="35"/>
      <c r="AGN55" s="35"/>
      <c r="AGO55" s="35"/>
      <c r="AGP55" s="35"/>
      <c r="AGQ55" s="35"/>
      <c r="AGR55" s="35"/>
      <c r="AGS55" s="35"/>
      <c r="AGT55" s="35"/>
      <c r="AGU55" s="35"/>
      <c r="AGV55" s="35"/>
      <c r="AGW55" s="35"/>
      <c r="AGX55" s="35"/>
      <c r="AGY55" s="35"/>
      <c r="AGZ55" s="35"/>
      <c r="AHA55" s="35"/>
      <c r="AHB55" s="35"/>
      <c r="AHC55" s="35"/>
      <c r="AHD55" s="35"/>
      <c r="AHE55" s="35"/>
      <c r="AHF55" s="35"/>
      <c r="AHG55" s="35"/>
      <c r="AHH55" s="35"/>
      <c r="AHI55" s="35"/>
      <c r="AHJ55" s="35"/>
      <c r="AHK55" s="35"/>
      <c r="AHL55" s="35"/>
      <c r="AHM55" s="35"/>
      <c r="AHN55" s="35"/>
      <c r="AHO55" s="35"/>
      <c r="AHP55" s="35"/>
      <c r="AHQ55" s="35"/>
      <c r="AHR55" s="35"/>
      <c r="AHS55" s="35"/>
      <c r="AHT55" s="35"/>
      <c r="AHU55" s="35"/>
      <c r="AHV55" s="35"/>
      <c r="AHW55" s="35"/>
      <c r="AHX55" s="35"/>
      <c r="AHY55" s="35"/>
      <c r="AHZ55" s="35"/>
      <c r="AIA55" s="35"/>
      <c r="AIB55" s="35"/>
      <c r="AIC55" s="35"/>
      <c r="AID55" s="35"/>
      <c r="AIE55" s="35"/>
      <c r="AIF55" s="35"/>
      <c r="AIG55" s="35"/>
      <c r="AIH55" s="35"/>
      <c r="AII55" s="35"/>
      <c r="AIJ55" s="35"/>
      <c r="AIK55" s="35"/>
      <c r="AIL55" s="35"/>
      <c r="AIM55" s="35"/>
      <c r="AIN55" s="35"/>
      <c r="AIO55" s="35"/>
      <c r="AIP55" s="35"/>
      <c r="AIQ55" s="35"/>
      <c r="AIR55" s="35"/>
      <c r="AIS55" s="35"/>
      <c r="AIT55" s="35"/>
      <c r="AIU55" s="35"/>
      <c r="AIV55" s="35"/>
      <c r="AIW55" s="35"/>
      <c r="AIX55" s="35"/>
      <c r="AIY55" s="35"/>
      <c r="AIZ55" s="35"/>
      <c r="AJA55" s="35"/>
      <c r="AJB55" s="35"/>
      <c r="AJC55" s="35"/>
      <c r="AJD55" s="35"/>
      <c r="AJE55" s="35"/>
      <c r="AJF55" s="35"/>
      <c r="AJG55" s="35"/>
      <c r="AJH55" s="35"/>
      <c r="AJI55" s="35"/>
      <c r="AJJ55" s="35"/>
      <c r="AJK55" s="35"/>
      <c r="AJL55" s="35"/>
      <c r="AJM55" s="35"/>
      <c r="AJN55" s="35"/>
      <c r="AJO55" s="35"/>
      <c r="AJP55" s="35"/>
      <c r="AJQ55" s="35"/>
      <c r="AJR55" s="35"/>
      <c r="AJS55" s="35"/>
      <c r="AJT55" s="35"/>
      <c r="AJU55" s="35"/>
      <c r="AJV55" s="35"/>
      <c r="AJW55" s="35"/>
      <c r="AJX55" s="35"/>
      <c r="AJY55" s="35"/>
      <c r="AJZ55" s="35"/>
      <c r="AKA55" s="35"/>
      <c r="AKB55" s="35"/>
      <c r="AKC55" s="35"/>
      <c r="AKD55" s="35"/>
      <c r="AKE55" s="35"/>
      <c r="AKF55" s="35"/>
      <c r="AKG55" s="35"/>
      <c r="AKH55" s="35"/>
      <c r="AKI55" s="35"/>
      <c r="AKJ55" s="35"/>
      <c r="AKK55" s="35"/>
      <c r="AKL55" s="35"/>
      <c r="AKM55" s="35"/>
      <c r="AKN55" s="35"/>
      <c r="AKO55" s="35"/>
      <c r="AKP55" s="35"/>
      <c r="AKQ55" s="35"/>
      <c r="AKR55" s="35"/>
      <c r="AKS55" s="35"/>
      <c r="AKT55" s="35"/>
      <c r="AKU55" s="35"/>
      <c r="AKV55" s="35"/>
      <c r="AKW55" s="35"/>
      <c r="AKX55" s="35"/>
      <c r="AKY55" s="35"/>
      <c r="AKZ55" s="35"/>
      <c r="ALA55" s="35"/>
      <c r="ALB55" s="35"/>
      <c r="ALC55" s="35"/>
      <c r="ALD55" s="35"/>
      <c r="ALE55" s="35"/>
      <c r="ALF55" s="35"/>
      <c r="ALG55" s="35"/>
      <c r="ALH55" s="35"/>
      <c r="ALI55" s="35"/>
      <c r="ALJ55" s="35"/>
      <c r="ALK55" s="35"/>
      <c r="ALL55" s="35"/>
      <c r="ALM55" s="35"/>
      <c r="ALN55" s="35"/>
      <c r="ALO55" s="35"/>
      <c r="ALP55" s="35"/>
      <c r="ALQ55" s="35"/>
      <c r="ALR55" s="35"/>
      <c r="ALS55" s="35"/>
      <c r="ALT55" s="35"/>
      <c r="ALU55" s="35"/>
      <c r="ALV55" s="35"/>
      <c r="ALW55" s="35"/>
      <c r="ALX55" s="35"/>
      <c r="ALY55" s="35"/>
      <c r="ALZ55" s="35"/>
      <c r="AMA55" s="35"/>
      <c r="AMB55" s="35"/>
      <c r="AMC55" s="35"/>
      <c r="AMD55" s="35"/>
      <c r="AME55" s="35"/>
      <c r="AMF55" s="35"/>
      <c r="AMG55" s="35"/>
      <c r="AMH55" s="35"/>
      <c r="AMI55" s="35"/>
      <c r="AMJ55" s="35"/>
      <c r="AMK55" s="35"/>
      <c r="AML55" s="35"/>
    </row>
    <row r="56" spans="1:1026" s="34" customFormat="1" ht="31.5" x14ac:dyDescent="0.25">
      <c r="A56" s="35"/>
      <c r="B56" s="185"/>
      <c r="C56" s="167"/>
      <c r="D56" s="114"/>
      <c r="E56" s="115"/>
      <c r="F56" s="81" t="s">
        <v>397</v>
      </c>
      <c r="G56" s="82" t="s">
        <v>398</v>
      </c>
      <c r="H56" s="83" t="s">
        <v>14</v>
      </c>
      <c r="I56" s="84"/>
      <c r="J56" s="92" t="s">
        <v>53</v>
      </c>
      <c r="K56" s="92"/>
      <c r="L56" s="92"/>
      <c r="M56" s="92">
        <v>3</v>
      </c>
      <c r="N56" s="92">
        <v>2</v>
      </c>
      <c r="O56" s="92">
        <v>1</v>
      </c>
      <c r="P56" s="92" t="s">
        <v>53</v>
      </c>
      <c r="Q56" s="48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C56" s="35"/>
      <c r="KD56" s="35"/>
      <c r="KE56" s="35"/>
      <c r="KF56" s="35"/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/>
      <c r="KS56" s="35"/>
      <c r="KT56" s="35"/>
      <c r="KU56" s="35"/>
      <c r="KV56" s="35"/>
      <c r="KW56" s="35"/>
      <c r="KX56" s="35"/>
      <c r="KY56" s="35"/>
      <c r="KZ56" s="35"/>
      <c r="LA56" s="35"/>
      <c r="LB56" s="35"/>
      <c r="LC56" s="35"/>
      <c r="LD56" s="35"/>
      <c r="LE56" s="35"/>
      <c r="LF56" s="35"/>
      <c r="LG56" s="35"/>
      <c r="LH56" s="35"/>
      <c r="LI56" s="35"/>
      <c r="LJ56" s="35"/>
      <c r="LK56" s="35"/>
      <c r="LL56" s="35"/>
      <c r="LM56" s="35"/>
      <c r="LN56" s="35"/>
      <c r="LO56" s="35"/>
      <c r="LP56" s="35"/>
      <c r="LQ56" s="35"/>
      <c r="LR56" s="35"/>
      <c r="LS56" s="35"/>
      <c r="LT56" s="35"/>
      <c r="LU56" s="35"/>
      <c r="LV56" s="35"/>
      <c r="LW56" s="35"/>
      <c r="LX56" s="35"/>
      <c r="LY56" s="35"/>
      <c r="LZ56" s="35"/>
      <c r="MA56" s="35"/>
      <c r="MB56" s="35"/>
      <c r="MC56" s="35"/>
      <c r="MD56" s="35"/>
      <c r="ME56" s="35"/>
      <c r="MF56" s="35"/>
      <c r="MG56" s="35"/>
      <c r="MH56" s="35"/>
      <c r="MI56" s="35"/>
      <c r="MJ56" s="35"/>
      <c r="MK56" s="35"/>
      <c r="ML56" s="35"/>
      <c r="MM56" s="35"/>
      <c r="MN56" s="35"/>
      <c r="MO56" s="35"/>
      <c r="MP56" s="35"/>
      <c r="MQ56" s="35"/>
      <c r="MR56" s="35"/>
      <c r="MS56" s="35"/>
      <c r="MT56" s="35"/>
      <c r="MU56" s="35"/>
      <c r="MV56" s="35"/>
      <c r="MW56" s="35"/>
      <c r="MX56" s="35"/>
      <c r="MY56" s="35"/>
      <c r="MZ56" s="35"/>
      <c r="NA56" s="35"/>
      <c r="NB56" s="35"/>
      <c r="NC56" s="35"/>
      <c r="ND56" s="35"/>
      <c r="NE56" s="35"/>
      <c r="NF56" s="35"/>
      <c r="NG56" s="35"/>
      <c r="NH56" s="35"/>
      <c r="NI56" s="35"/>
      <c r="NJ56" s="35"/>
      <c r="NK56" s="35"/>
      <c r="NL56" s="35"/>
      <c r="NM56" s="35"/>
      <c r="NN56" s="35"/>
      <c r="NO56" s="35"/>
      <c r="NP56" s="35"/>
      <c r="NQ56" s="35"/>
      <c r="NR56" s="35"/>
      <c r="NS56" s="35"/>
      <c r="NT56" s="35"/>
      <c r="NU56" s="35"/>
      <c r="NV56" s="35"/>
      <c r="NW56" s="35"/>
      <c r="NX56" s="35"/>
      <c r="NY56" s="35"/>
      <c r="NZ56" s="35"/>
      <c r="OA56" s="35"/>
      <c r="OB56" s="35"/>
      <c r="OC56" s="35"/>
      <c r="OD56" s="35"/>
      <c r="OE56" s="35"/>
      <c r="OF56" s="35"/>
      <c r="OG56" s="35"/>
      <c r="OH56" s="35"/>
      <c r="OI56" s="35"/>
      <c r="OJ56" s="35"/>
      <c r="OK56" s="35"/>
      <c r="OL56" s="35"/>
      <c r="OM56" s="35"/>
      <c r="ON56" s="35"/>
      <c r="OO56" s="35"/>
      <c r="OP56" s="35"/>
      <c r="OQ56" s="35"/>
      <c r="OR56" s="35"/>
      <c r="OS56" s="35"/>
      <c r="OT56" s="35"/>
      <c r="OU56" s="35"/>
      <c r="OV56" s="35"/>
      <c r="OW56" s="35"/>
      <c r="OX56" s="35"/>
      <c r="OY56" s="35"/>
      <c r="OZ56" s="35"/>
      <c r="PA56" s="35"/>
      <c r="PB56" s="35"/>
      <c r="PC56" s="35"/>
      <c r="PD56" s="35"/>
      <c r="PE56" s="35"/>
      <c r="PF56" s="35"/>
      <c r="PG56" s="35"/>
      <c r="PH56" s="35"/>
      <c r="PI56" s="35"/>
      <c r="PJ56" s="35"/>
      <c r="PK56" s="35"/>
      <c r="PL56" s="35"/>
      <c r="PM56" s="35"/>
      <c r="PN56" s="35"/>
      <c r="PO56" s="35"/>
      <c r="PP56" s="35"/>
      <c r="PQ56" s="35"/>
      <c r="PR56" s="35"/>
      <c r="PS56" s="35"/>
      <c r="PT56" s="35"/>
      <c r="PU56" s="35"/>
      <c r="PV56" s="35"/>
      <c r="PW56" s="35"/>
      <c r="PX56" s="35"/>
      <c r="PY56" s="35"/>
      <c r="PZ56" s="35"/>
      <c r="QA56" s="35"/>
      <c r="QB56" s="35"/>
      <c r="QC56" s="35"/>
      <c r="QD56" s="35"/>
      <c r="QE56" s="35"/>
      <c r="QF56" s="35"/>
      <c r="QG56" s="35"/>
      <c r="QH56" s="35"/>
      <c r="QI56" s="35"/>
      <c r="QJ56" s="35"/>
      <c r="QK56" s="35"/>
      <c r="QL56" s="35"/>
      <c r="QM56" s="35"/>
      <c r="QN56" s="35"/>
      <c r="QO56" s="35"/>
      <c r="QP56" s="35"/>
      <c r="QQ56" s="35"/>
      <c r="QR56" s="35"/>
      <c r="QS56" s="35"/>
      <c r="QT56" s="35"/>
      <c r="QU56" s="35"/>
      <c r="QV56" s="35"/>
      <c r="QW56" s="35"/>
      <c r="QX56" s="35"/>
      <c r="QY56" s="35"/>
      <c r="QZ56" s="35"/>
      <c r="RA56" s="35"/>
      <c r="RB56" s="35"/>
      <c r="RC56" s="35"/>
      <c r="RD56" s="35"/>
      <c r="RE56" s="35"/>
      <c r="RF56" s="35"/>
      <c r="RG56" s="35"/>
      <c r="RH56" s="35"/>
      <c r="RI56" s="35"/>
      <c r="RJ56" s="35"/>
      <c r="RK56" s="35"/>
      <c r="RL56" s="35"/>
      <c r="RM56" s="35"/>
      <c r="RN56" s="35"/>
      <c r="RO56" s="35"/>
      <c r="RP56" s="35"/>
      <c r="RQ56" s="35"/>
      <c r="RR56" s="35"/>
      <c r="RS56" s="35"/>
      <c r="RT56" s="35"/>
      <c r="RU56" s="35"/>
      <c r="RV56" s="35"/>
      <c r="RW56" s="35"/>
      <c r="RX56" s="35"/>
      <c r="RY56" s="35"/>
      <c r="RZ56" s="35"/>
      <c r="SA56" s="35"/>
      <c r="SB56" s="35"/>
      <c r="SC56" s="35"/>
      <c r="SD56" s="35"/>
      <c r="SE56" s="35"/>
      <c r="SF56" s="35"/>
      <c r="SG56" s="35"/>
      <c r="SH56" s="35"/>
      <c r="SI56" s="35"/>
      <c r="SJ56" s="35"/>
      <c r="SK56" s="35"/>
      <c r="SL56" s="35"/>
      <c r="SM56" s="35"/>
      <c r="SN56" s="35"/>
      <c r="SO56" s="35"/>
      <c r="SP56" s="35"/>
      <c r="SQ56" s="35"/>
      <c r="SR56" s="35"/>
      <c r="SS56" s="35"/>
      <c r="ST56" s="35"/>
      <c r="SU56" s="35"/>
      <c r="SV56" s="35"/>
      <c r="SW56" s="35"/>
      <c r="SX56" s="35"/>
      <c r="SY56" s="35"/>
      <c r="SZ56" s="35"/>
      <c r="TA56" s="35"/>
      <c r="TB56" s="35"/>
      <c r="TC56" s="35"/>
      <c r="TD56" s="35"/>
      <c r="TE56" s="35"/>
      <c r="TF56" s="35"/>
      <c r="TG56" s="35"/>
      <c r="TH56" s="35"/>
      <c r="TI56" s="35"/>
      <c r="TJ56" s="35"/>
      <c r="TK56" s="35"/>
      <c r="TL56" s="35"/>
      <c r="TM56" s="35"/>
      <c r="TN56" s="35"/>
      <c r="TO56" s="35"/>
      <c r="TP56" s="35"/>
      <c r="TQ56" s="35"/>
      <c r="TR56" s="35"/>
      <c r="TS56" s="35"/>
      <c r="TT56" s="35"/>
      <c r="TU56" s="35"/>
      <c r="TV56" s="35"/>
      <c r="TW56" s="35"/>
      <c r="TX56" s="35"/>
      <c r="TY56" s="35"/>
      <c r="TZ56" s="35"/>
      <c r="UA56" s="35"/>
      <c r="UB56" s="35"/>
      <c r="UC56" s="35"/>
      <c r="UD56" s="35"/>
      <c r="UE56" s="35"/>
      <c r="UF56" s="35"/>
      <c r="UG56" s="35"/>
      <c r="UH56" s="35"/>
      <c r="UI56" s="35"/>
      <c r="UJ56" s="35"/>
      <c r="UK56" s="35"/>
      <c r="UL56" s="35"/>
      <c r="UM56" s="35"/>
      <c r="UN56" s="35"/>
      <c r="UO56" s="35"/>
      <c r="UP56" s="35"/>
      <c r="UQ56" s="35"/>
      <c r="UR56" s="35"/>
      <c r="US56" s="35"/>
      <c r="UT56" s="35"/>
      <c r="UU56" s="35"/>
      <c r="UV56" s="35"/>
      <c r="UW56" s="35"/>
      <c r="UX56" s="35"/>
      <c r="UY56" s="35"/>
      <c r="UZ56" s="35"/>
      <c r="VA56" s="35"/>
      <c r="VB56" s="35"/>
      <c r="VC56" s="35"/>
      <c r="VD56" s="35"/>
      <c r="VE56" s="35"/>
      <c r="VF56" s="35"/>
      <c r="VG56" s="35"/>
      <c r="VH56" s="35"/>
      <c r="VI56" s="35"/>
      <c r="VJ56" s="35"/>
      <c r="VK56" s="35"/>
      <c r="VL56" s="35"/>
      <c r="VM56" s="35"/>
      <c r="VN56" s="35"/>
      <c r="VO56" s="35"/>
      <c r="VP56" s="35"/>
      <c r="VQ56" s="35"/>
      <c r="VR56" s="35"/>
      <c r="VS56" s="35"/>
      <c r="VT56" s="35"/>
      <c r="VU56" s="35"/>
      <c r="VV56" s="35"/>
      <c r="VW56" s="35"/>
      <c r="VX56" s="35"/>
      <c r="VY56" s="35"/>
      <c r="VZ56" s="35"/>
      <c r="WA56" s="35"/>
      <c r="WB56" s="35"/>
      <c r="WC56" s="35"/>
      <c r="WD56" s="35"/>
      <c r="WE56" s="35"/>
      <c r="WF56" s="35"/>
      <c r="WG56" s="35"/>
      <c r="WH56" s="35"/>
      <c r="WI56" s="35"/>
      <c r="WJ56" s="35"/>
      <c r="WK56" s="35"/>
      <c r="WL56" s="35"/>
      <c r="WM56" s="35"/>
      <c r="WN56" s="35"/>
      <c r="WO56" s="35"/>
      <c r="WP56" s="35"/>
      <c r="WQ56" s="35"/>
      <c r="WR56" s="35"/>
      <c r="WS56" s="35"/>
      <c r="WT56" s="35"/>
      <c r="WU56" s="35"/>
      <c r="WV56" s="35"/>
      <c r="WW56" s="35"/>
      <c r="WX56" s="35"/>
      <c r="WY56" s="35"/>
      <c r="WZ56" s="35"/>
      <c r="XA56" s="35"/>
      <c r="XB56" s="35"/>
      <c r="XC56" s="35"/>
      <c r="XD56" s="35"/>
      <c r="XE56" s="35"/>
      <c r="XF56" s="35"/>
      <c r="XG56" s="35"/>
      <c r="XH56" s="35"/>
      <c r="XI56" s="35"/>
      <c r="XJ56" s="35"/>
      <c r="XK56" s="35"/>
      <c r="XL56" s="35"/>
      <c r="XM56" s="35"/>
      <c r="XN56" s="35"/>
      <c r="XO56" s="35"/>
      <c r="XP56" s="35"/>
      <c r="XQ56" s="35"/>
      <c r="XR56" s="35"/>
      <c r="XS56" s="35"/>
      <c r="XT56" s="35"/>
      <c r="XU56" s="35"/>
      <c r="XV56" s="35"/>
      <c r="XW56" s="35"/>
      <c r="XX56" s="35"/>
      <c r="XY56" s="35"/>
      <c r="XZ56" s="35"/>
      <c r="YA56" s="35"/>
      <c r="YB56" s="35"/>
      <c r="YC56" s="35"/>
      <c r="YD56" s="35"/>
      <c r="YE56" s="35"/>
      <c r="YF56" s="35"/>
      <c r="YG56" s="35"/>
      <c r="YH56" s="35"/>
      <c r="YI56" s="35"/>
      <c r="YJ56" s="35"/>
      <c r="YK56" s="35"/>
      <c r="YL56" s="35"/>
      <c r="YM56" s="35"/>
      <c r="YN56" s="35"/>
      <c r="YO56" s="35"/>
      <c r="YP56" s="35"/>
      <c r="YQ56" s="35"/>
      <c r="YR56" s="35"/>
      <c r="YS56" s="35"/>
      <c r="YT56" s="35"/>
      <c r="YU56" s="35"/>
      <c r="YV56" s="35"/>
      <c r="YW56" s="35"/>
      <c r="YX56" s="35"/>
      <c r="YY56" s="35"/>
      <c r="YZ56" s="35"/>
      <c r="ZA56" s="35"/>
      <c r="ZB56" s="35"/>
      <c r="ZC56" s="35"/>
      <c r="ZD56" s="35"/>
      <c r="ZE56" s="35"/>
      <c r="ZF56" s="35"/>
      <c r="ZG56" s="35"/>
      <c r="ZH56" s="35"/>
      <c r="ZI56" s="35"/>
      <c r="ZJ56" s="35"/>
      <c r="ZK56" s="35"/>
      <c r="ZL56" s="35"/>
      <c r="ZM56" s="35"/>
      <c r="ZN56" s="35"/>
      <c r="ZO56" s="35"/>
      <c r="ZP56" s="35"/>
      <c r="ZQ56" s="35"/>
      <c r="ZR56" s="35"/>
      <c r="ZS56" s="35"/>
      <c r="ZT56" s="35"/>
      <c r="ZU56" s="35"/>
      <c r="ZV56" s="35"/>
      <c r="ZW56" s="35"/>
      <c r="ZX56" s="35"/>
      <c r="ZY56" s="35"/>
      <c r="ZZ56" s="35"/>
      <c r="AAA56" s="35"/>
      <c r="AAB56" s="35"/>
      <c r="AAC56" s="35"/>
      <c r="AAD56" s="35"/>
      <c r="AAE56" s="35"/>
      <c r="AAF56" s="35"/>
      <c r="AAG56" s="35"/>
      <c r="AAH56" s="35"/>
      <c r="AAI56" s="35"/>
      <c r="AAJ56" s="35"/>
      <c r="AAK56" s="35"/>
      <c r="AAL56" s="35"/>
      <c r="AAM56" s="35"/>
      <c r="AAN56" s="35"/>
      <c r="AAO56" s="35"/>
      <c r="AAP56" s="35"/>
      <c r="AAQ56" s="35"/>
      <c r="AAR56" s="35"/>
      <c r="AAS56" s="35"/>
      <c r="AAT56" s="35"/>
      <c r="AAU56" s="35"/>
      <c r="AAV56" s="35"/>
      <c r="AAW56" s="35"/>
      <c r="AAX56" s="35"/>
      <c r="AAY56" s="35"/>
      <c r="AAZ56" s="35"/>
      <c r="ABA56" s="35"/>
      <c r="ABB56" s="35"/>
      <c r="ABC56" s="35"/>
      <c r="ABD56" s="35"/>
      <c r="ABE56" s="35"/>
      <c r="ABF56" s="35"/>
      <c r="ABG56" s="35"/>
      <c r="ABH56" s="35"/>
      <c r="ABI56" s="35"/>
      <c r="ABJ56" s="35"/>
      <c r="ABK56" s="35"/>
      <c r="ABL56" s="35"/>
      <c r="ABM56" s="35"/>
      <c r="ABN56" s="35"/>
      <c r="ABO56" s="35"/>
      <c r="ABP56" s="35"/>
      <c r="ABQ56" s="35"/>
      <c r="ABR56" s="35"/>
      <c r="ABS56" s="35"/>
      <c r="ABT56" s="35"/>
      <c r="ABU56" s="35"/>
      <c r="ABV56" s="35"/>
      <c r="ABW56" s="35"/>
      <c r="ABX56" s="35"/>
      <c r="ABY56" s="35"/>
      <c r="ABZ56" s="35"/>
      <c r="ACA56" s="35"/>
      <c r="ACB56" s="35"/>
      <c r="ACC56" s="35"/>
      <c r="ACD56" s="35"/>
      <c r="ACE56" s="35"/>
      <c r="ACF56" s="35"/>
      <c r="ACG56" s="35"/>
      <c r="ACH56" s="35"/>
      <c r="ACI56" s="35"/>
      <c r="ACJ56" s="35"/>
      <c r="ACK56" s="35"/>
      <c r="ACL56" s="35"/>
      <c r="ACM56" s="35"/>
      <c r="ACN56" s="35"/>
      <c r="ACO56" s="35"/>
      <c r="ACP56" s="35"/>
      <c r="ACQ56" s="35"/>
      <c r="ACR56" s="35"/>
      <c r="ACS56" s="35"/>
      <c r="ACT56" s="35"/>
      <c r="ACU56" s="35"/>
      <c r="ACV56" s="35"/>
      <c r="ACW56" s="35"/>
      <c r="ACX56" s="35"/>
      <c r="ACY56" s="35"/>
      <c r="ACZ56" s="35"/>
      <c r="ADA56" s="35"/>
      <c r="ADB56" s="35"/>
      <c r="ADC56" s="35"/>
      <c r="ADD56" s="35"/>
      <c r="ADE56" s="35"/>
      <c r="ADF56" s="35"/>
      <c r="ADG56" s="35"/>
      <c r="ADH56" s="35"/>
      <c r="ADI56" s="35"/>
      <c r="ADJ56" s="35"/>
      <c r="ADK56" s="35"/>
      <c r="ADL56" s="35"/>
      <c r="ADM56" s="35"/>
      <c r="ADN56" s="35"/>
      <c r="ADO56" s="35"/>
      <c r="ADP56" s="35"/>
      <c r="ADQ56" s="35"/>
      <c r="ADR56" s="35"/>
      <c r="ADS56" s="35"/>
      <c r="ADT56" s="35"/>
      <c r="ADU56" s="35"/>
      <c r="ADV56" s="35"/>
      <c r="ADW56" s="35"/>
      <c r="ADX56" s="35"/>
      <c r="ADY56" s="35"/>
      <c r="ADZ56" s="35"/>
      <c r="AEA56" s="35"/>
      <c r="AEB56" s="35"/>
      <c r="AEC56" s="35"/>
      <c r="AED56" s="35"/>
      <c r="AEE56" s="35"/>
      <c r="AEF56" s="35"/>
      <c r="AEG56" s="35"/>
      <c r="AEH56" s="35"/>
      <c r="AEI56" s="35"/>
      <c r="AEJ56" s="35"/>
      <c r="AEK56" s="35"/>
      <c r="AEL56" s="35"/>
      <c r="AEM56" s="35"/>
      <c r="AEN56" s="35"/>
      <c r="AEO56" s="35"/>
      <c r="AEP56" s="35"/>
      <c r="AEQ56" s="35"/>
      <c r="AER56" s="35"/>
      <c r="AES56" s="35"/>
      <c r="AET56" s="35"/>
      <c r="AEU56" s="35"/>
      <c r="AEV56" s="35"/>
      <c r="AEW56" s="35"/>
      <c r="AEX56" s="35"/>
      <c r="AEY56" s="35"/>
      <c r="AEZ56" s="35"/>
      <c r="AFA56" s="35"/>
      <c r="AFB56" s="35"/>
      <c r="AFC56" s="35"/>
      <c r="AFD56" s="35"/>
      <c r="AFE56" s="35"/>
      <c r="AFF56" s="35"/>
      <c r="AFG56" s="35"/>
      <c r="AFH56" s="35"/>
      <c r="AFI56" s="35"/>
      <c r="AFJ56" s="35"/>
      <c r="AFK56" s="35"/>
      <c r="AFL56" s="35"/>
      <c r="AFM56" s="35"/>
      <c r="AFN56" s="35"/>
      <c r="AFO56" s="35"/>
      <c r="AFP56" s="35"/>
      <c r="AFQ56" s="35"/>
      <c r="AFR56" s="35"/>
      <c r="AFS56" s="35"/>
      <c r="AFT56" s="35"/>
      <c r="AFU56" s="35"/>
      <c r="AFV56" s="35"/>
      <c r="AFW56" s="35"/>
      <c r="AFX56" s="35"/>
      <c r="AFY56" s="35"/>
      <c r="AFZ56" s="35"/>
      <c r="AGA56" s="35"/>
      <c r="AGB56" s="35"/>
      <c r="AGC56" s="35"/>
      <c r="AGD56" s="35"/>
      <c r="AGE56" s="35"/>
      <c r="AGF56" s="35"/>
      <c r="AGG56" s="35"/>
      <c r="AGH56" s="35"/>
      <c r="AGI56" s="35"/>
      <c r="AGJ56" s="35"/>
      <c r="AGK56" s="35"/>
      <c r="AGL56" s="35"/>
      <c r="AGM56" s="35"/>
      <c r="AGN56" s="35"/>
      <c r="AGO56" s="35"/>
      <c r="AGP56" s="35"/>
      <c r="AGQ56" s="35"/>
      <c r="AGR56" s="35"/>
      <c r="AGS56" s="35"/>
      <c r="AGT56" s="35"/>
      <c r="AGU56" s="35"/>
      <c r="AGV56" s="35"/>
      <c r="AGW56" s="35"/>
      <c r="AGX56" s="35"/>
      <c r="AGY56" s="35"/>
      <c r="AGZ56" s="35"/>
      <c r="AHA56" s="35"/>
      <c r="AHB56" s="35"/>
      <c r="AHC56" s="35"/>
      <c r="AHD56" s="35"/>
      <c r="AHE56" s="35"/>
      <c r="AHF56" s="35"/>
      <c r="AHG56" s="35"/>
      <c r="AHH56" s="35"/>
      <c r="AHI56" s="35"/>
      <c r="AHJ56" s="35"/>
      <c r="AHK56" s="35"/>
      <c r="AHL56" s="35"/>
      <c r="AHM56" s="35"/>
      <c r="AHN56" s="35"/>
      <c r="AHO56" s="35"/>
      <c r="AHP56" s="35"/>
      <c r="AHQ56" s="35"/>
      <c r="AHR56" s="35"/>
      <c r="AHS56" s="35"/>
      <c r="AHT56" s="35"/>
      <c r="AHU56" s="35"/>
      <c r="AHV56" s="35"/>
      <c r="AHW56" s="35"/>
      <c r="AHX56" s="35"/>
      <c r="AHY56" s="35"/>
      <c r="AHZ56" s="35"/>
      <c r="AIA56" s="35"/>
      <c r="AIB56" s="35"/>
      <c r="AIC56" s="35"/>
      <c r="AID56" s="35"/>
      <c r="AIE56" s="35"/>
      <c r="AIF56" s="35"/>
      <c r="AIG56" s="35"/>
      <c r="AIH56" s="35"/>
      <c r="AII56" s="35"/>
      <c r="AIJ56" s="35"/>
      <c r="AIK56" s="35"/>
      <c r="AIL56" s="35"/>
      <c r="AIM56" s="35"/>
      <c r="AIN56" s="35"/>
      <c r="AIO56" s="35"/>
      <c r="AIP56" s="35"/>
      <c r="AIQ56" s="35"/>
      <c r="AIR56" s="35"/>
      <c r="AIS56" s="35"/>
      <c r="AIT56" s="35"/>
      <c r="AIU56" s="35"/>
      <c r="AIV56" s="35"/>
      <c r="AIW56" s="35"/>
      <c r="AIX56" s="35"/>
      <c r="AIY56" s="35"/>
      <c r="AIZ56" s="35"/>
      <c r="AJA56" s="35"/>
      <c r="AJB56" s="35"/>
      <c r="AJC56" s="35"/>
      <c r="AJD56" s="35"/>
      <c r="AJE56" s="35"/>
      <c r="AJF56" s="35"/>
      <c r="AJG56" s="35"/>
      <c r="AJH56" s="35"/>
      <c r="AJI56" s="35"/>
      <c r="AJJ56" s="35"/>
      <c r="AJK56" s="35"/>
      <c r="AJL56" s="35"/>
      <c r="AJM56" s="35"/>
      <c r="AJN56" s="35"/>
      <c r="AJO56" s="35"/>
      <c r="AJP56" s="35"/>
      <c r="AJQ56" s="35"/>
      <c r="AJR56" s="35"/>
      <c r="AJS56" s="35"/>
      <c r="AJT56" s="35"/>
      <c r="AJU56" s="35"/>
      <c r="AJV56" s="35"/>
      <c r="AJW56" s="35"/>
      <c r="AJX56" s="35"/>
      <c r="AJY56" s="35"/>
      <c r="AJZ56" s="35"/>
      <c r="AKA56" s="35"/>
      <c r="AKB56" s="35"/>
      <c r="AKC56" s="35"/>
      <c r="AKD56" s="35"/>
      <c r="AKE56" s="35"/>
      <c r="AKF56" s="35"/>
      <c r="AKG56" s="35"/>
      <c r="AKH56" s="35"/>
      <c r="AKI56" s="35"/>
      <c r="AKJ56" s="35"/>
      <c r="AKK56" s="35"/>
      <c r="AKL56" s="35"/>
      <c r="AKM56" s="35"/>
      <c r="AKN56" s="35"/>
      <c r="AKO56" s="35"/>
      <c r="AKP56" s="35"/>
      <c r="AKQ56" s="35"/>
      <c r="AKR56" s="35"/>
      <c r="AKS56" s="35"/>
      <c r="AKT56" s="35"/>
      <c r="AKU56" s="35"/>
      <c r="AKV56" s="35"/>
      <c r="AKW56" s="35"/>
      <c r="AKX56" s="35"/>
      <c r="AKY56" s="35"/>
      <c r="AKZ56" s="35"/>
      <c r="ALA56" s="35"/>
      <c r="ALB56" s="35"/>
      <c r="ALC56" s="35"/>
      <c r="ALD56" s="35"/>
      <c r="ALE56" s="35"/>
      <c r="ALF56" s="35"/>
      <c r="ALG56" s="35"/>
      <c r="ALH56" s="35"/>
      <c r="ALI56" s="35"/>
      <c r="ALJ56" s="35"/>
      <c r="ALK56" s="35"/>
      <c r="ALL56" s="35"/>
      <c r="ALM56" s="35"/>
      <c r="ALN56" s="35"/>
      <c r="ALO56" s="35"/>
      <c r="ALP56" s="35"/>
      <c r="ALQ56" s="35"/>
      <c r="ALR56" s="35"/>
      <c r="ALS56" s="35"/>
      <c r="ALT56" s="35"/>
      <c r="ALU56" s="35"/>
      <c r="ALV56" s="35"/>
      <c r="ALW56" s="35"/>
      <c r="ALX56" s="35"/>
      <c r="ALY56" s="35"/>
      <c r="ALZ56" s="35"/>
      <c r="AMA56" s="35"/>
      <c r="AMB56" s="35"/>
      <c r="AMC56" s="35"/>
      <c r="AMD56" s="35"/>
      <c r="AME56" s="35"/>
      <c r="AMF56" s="35"/>
      <c r="AMG56" s="35"/>
      <c r="AMH56" s="35"/>
      <c r="AMI56" s="35"/>
      <c r="AMJ56" s="35"/>
      <c r="AMK56" s="35"/>
      <c r="AML56" s="35"/>
    </row>
    <row r="57" spans="1:1026" ht="15.75" customHeight="1" x14ac:dyDescent="0.2">
      <c r="B57" s="185"/>
      <c r="C57" s="167"/>
      <c r="D57" s="114" t="s">
        <v>20</v>
      </c>
      <c r="E57" s="115" t="s">
        <v>149</v>
      </c>
      <c r="F57" s="17" t="s">
        <v>64</v>
      </c>
      <c r="G57" s="46" t="s">
        <v>65</v>
      </c>
      <c r="H57" s="18" t="s">
        <v>15</v>
      </c>
      <c r="I57" s="46" t="s">
        <v>150</v>
      </c>
      <c r="J57" s="47" t="s">
        <v>53</v>
      </c>
      <c r="K57" s="47" t="s">
        <v>53</v>
      </c>
      <c r="L57" s="47" t="s">
        <v>66</v>
      </c>
      <c r="M57" s="47">
        <v>4</v>
      </c>
      <c r="N57" s="47">
        <v>3</v>
      </c>
      <c r="O57" s="47">
        <v>1</v>
      </c>
      <c r="P57" s="47" t="s">
        <v>53</v>
      </c>
      <c r="Q57" s="48" t="s">
        <v>66</v>
      </c>
    </row>
    <row r="58" spans="1:1026" ht="15.75" x14ac:dyDescent="0.2">
      <c r="B58" s="185"/>
      <c r="C58" s="167"/>
      <c r="D58" s="114"/>
      <c r="E58" s="115"/>
      <c r="F58" s="17" t="s">
        <v>90</v>
      </c>
      <c r="G58" s="46" t="s">
        <v>91</v>
      </c>
      <c r="H58" s="18" t="s">
        <v>15</v>
      </c>
      <c r="I58" s="46" t="s">
        <v>92</v>
      </c>
      <c r="J58" s="47" t="s">
        <v>53</v>
      </c>
      <c r="K58" s="47" t="s">
        <v>53</v>
      </c>
      <c r="L58" s="47" t="s">
        <v>53</v>
      </c>
      <c r="M58" s="47">
        <v>6</v>
      </c>
      <c r="N58" s="47">
        <v>1</v>
      </c>
      <c r="O58" s="47">
        <v>5</v>
      </c>
      <c r="P58" s="47" t="s">
        <v>53</v>
      </c>
      <c r="Q58" s="48" t="s">
        <v>66</v>
      </c>
    </row>
    <row r="59" spans="1:1026" ht="15.75" x14ac:dyDescent="0.2">
      <c r="B59" s="185"/>
      <c r="C59" s="167"/>
      <c r="D59" s="114"/>
      <c r="E59" s="115"/>
      <c r="F59" s="17" t="s">
        <v>153</v>
      </c>
      <c r="G59" s="46" t="s">
        <v>154</v>
      </c>
      <c r="H59" s="18" t="s">
        <v>15</v>
      </c>
      <c r="I59" s="46" t="s">
        <v>155</v>
      </c>
      <c r="J59" s="47" t="s">
        <v>53</v>
      </c>
      <c r="K59" s="47" t="s">
        <v>53</v>
      </c>
      <c r="L59" s="47" t="s">
        <v>53</v>
      </c>
      <c r="M59" s="47">
        <v>10</v>
      </c>
      <c r="N59" s="47">
        <v>5</v>
      </c>
      <c r="O59" s="47">
        <v>5</v>
      </c>
      <c r="P59" s="47" t="s">
        <v>53</v>
      </c>
      <c r="Q59" s="48" t="s">
        <v>66</v>
      </c>
    </row>
    <row r="60" spans="1:1026" ht="15.75" x14ac:dyDescent="0.2">
      <c r="B60" s="185"/>
      <c r="C60" s="167"/>
      <c r="D60" s="114"/>
      <c r="E60" s="115"/>
      <c r="F60" s="17" t="s">
        <v>157</v>
      </c>
      <c r="G60" s="46" t="s">
        <v>158</v>
      </c>
      <c r="H60" s="18" t="s">
        <v>14</v>
      </c>
      <c r="I60" s="46"/>
      <c r="J60" s="47" t="s">
        <v>53</v>
      </c>
      <c r="K60" s="47" t="s">
        <v>53</v>
      </c>
      <c r="L60" s="47" t="s">
        <v>53</v>
      </c>
      <c r="M60" s="47">
        <v>6</v>
      </c>
      <c r="N60" s="47">
        <v>1</v>
      </c>
      <c r="O60" s="47">
        <v>5</v>
      </c>
      <c r="P60" s="47" t="s">
        <v>53</v>
      </c>
      <c r="Q60" s="48" t="s">
        <v>66</v>
      </c>
    </row>
    <row r="61" spans="1:1026" ht="31.5" x14ac:dyDescent="0.2">
      <c r="B61" s="185"/>
      <c r="C61" s="167"/>
      <c r="D61" s="114"/>
      <c r="E61" s="115"/>
      <c r="F61" s="17" t="s">
        <v>160</v>
      </c>
      <c r="G61" s="46" t="s">
        <v>161</v>
      </c>
      <c r="H61" s="18" t="s">
        <v>14</v>
      </c>
      <c r="I61" s="46" t="s">
        <v>66</v>
      </c>
      <c r="J61" s="47" t="s">
        <v>53</v>
      </c>
      <c r="K61" s="47" t="s">
        <v>53</v>
      </c>
      <c r="L61" s="47" t="s">
        <v>53</v>
      </c>
      <c r="M61" s="47">
        <v>6</v>
      </c>
      <c r="N61" s="47">
        <v>1</v>
      </c>
      <c r="O61" s="47">
        <v>5</v>
      </c>
      <c r="P61" s="47" t="s">
        <v>53</v>
      </c>
      <c r="Q61" s="48" t="s">
        <v>66</v>
      </c>
    </row>
    <row r="62" spans="1:1026" ht="15.75" x14ac:dyDescent="0.2">
      <c r="B62" s="185"/>
      <c r="C62" s="167"/>
      <c r="D62" s="114"/>
      <c r="E62" s="115"/>
      <c r="F62" s="130" t="s">
        <v>163</v>
      </c>
      <c r="G62" s="127" t="s">
        <v>164</v>
      </c>
      <c r="H62" s="18" t="s">
        <v>15</v>
      </c>
      <c r="I62" s="46" t="s">
        <v>165</v>
      </c>
      <c r="J62" s="47" t="s">
        <v>53</v>
      </c>
      <c r="K62" s="47" t="s">
        <v>53</v>
      </c>
      <c r="L62" s="47" t="s">
        <v>53</v>
      </c>
      <c r="M62" s="47">
        <v>6</v>
      </c>
      <c r="N62" s="47">
        <v>1</v>
      </c>
      <c r="O62" s="47">
        <v>5</v>
      </c>
      <c r="P62" s="47" t="s">
        <v>53</v>
      </c>
      <c r="Q62" s="48" t="s">
        <v>66</v>
      </c>
    </row>
    <row r="63" spans="1:1026" ht="15.75" x14ac:dyDescent="0.2">
      <c r="B63" s="185"/>
      <c r="C63" s="167"/>
      <c r="D63" s="114"/>
      <c r="E63" s="115"/>
      <c r="F63" s="132"/>
      <c r="G63" s="129"/>
      <c r="H63" s="18" t="s">
        <v>19</v>
      </c>
      <c r="I63" s="46" t="s">
        <v>167</v>
      </c>
      <c r="J63" s="47" t="s">
        <v>53</v>
      </c>
      <c r="K63" s="47" t="s">
        <v>53</v>
      </c>
      <c r="L63" s="47" t="s">
        <v>53</v>
      </c>
      <c r="M63" s="47">
        <v>6</v>
      </c>
      <c r="N63" s="47">
        <v>1</v>
      </c>
      <c r="O63" s="47">
        <v>5</v>
      </c>
      <c r="P63" s="47" t="s">
        <v>53</v>
      </c>
      <c r="Q63" s="48" t="s">
        <v>66</v>
      </c>
    </row>
    <row r="64" spans="1:1026" ht="15.75" customHeight="1" x14ac:dyDescent="0.2">
      <c r="B64" s="185"/>
      <c r="C64" s="167"/>
      <c r="D64" s="114" t="s">
        <v>21</v>
      </c>
      <c r="E64" s="115" t="s">
        <v>169</v>
      </c>
      <c r="F64" s="17" t="s">
        <v>90</v>
      </c>
      <c r="G64" s="46" t="s">
        <v>91</v>
      </c>
      <c r="H64" s="18" t="s">
        <v>15</v>
      </c>
      <c r="I64" s="46" t="s">
        <v>92</v>
      </c>
      <c r="J64" s="47" t="s">
        <v>53</v>
      </c>
      <c r="K64" s="47" t="s">
        <v>53</v>
      </c>
      <c r="L64" s="47" t="s">
        <v>53</v>
      </c>
      <c r="M64" s="47">
        <v>6</v>
      </c>
      <c r="N64" s="47">
        <v>1</v>
      </c>
      <c r="O64" s="47">
        <v>5</v>
      </c>
      <c r="P64" s="47" t="s">
        <v>53</v>
      </c>
      <c r="Q64" s="48" t="s">
        <v>66</v>
      </c>
    </row>
    <row r="65" spans="2:17" ht="15.75" x14ac:dyDescent="0.2">
      <c r="B65" s="185"/>
      <c r="C65" s="167"/>
      <c r="D65" s="114"/>
      <c r="E65" s="115"/>
      <c r="F65" s="17" t="s">
        <v>171</v>
      </c>
      <c r="G65" s="46" t="s">
        <v>172</v>
      </c>
      <c r="H65" s="18" t="s">
        <v>14</v>
      </c>
      <c r="I65" s="46" t="s">
        <v>66</v>
      </c>
      <c r="J65" s="47" t="s">
        <v>53</v>
      </c>
      <c r="K65" s="47" t="s">
        <v>53</v>
      </c>
      <c r="L65" s="47" t="s">
        <v>66</v>
      </c>
      <c r="M65" s="47">
        <v>6</v>
      </c>
      <c r="N65" s="47">
        <v>1</v>
      </c>
      <c r="O65" s="47">
        <v>5</v>
      </c>
      <c r="P65" s="47" t="s">
        <v>53</v>
      </c>
      <c r="Q65" s="48" t="s">
        <v>66</v>
      </c>
    </row>
    <row r="66" spans="2:17" ht="15.75" x14ac:dyDescent="0.2">
      <c r="B66" s="185"/>
      <c r="C66" s="167"/>
      <c r="D66" s="114"/>
      <c r="E66" s="115"/>
      <c r="F66" s="17" t="s">
        <v>67</v>
      </c>
      <c r="G66" s="46" t="s">
        <v>68</v>
      </c>
      <c r="H66" s="18" t="s">
        <v>15</v>
      </c>
      <c r="I66" s="46" t="s">
        <v>174</v>
      </c>
      <c r="J66" s="47" t="s">
        <v>53</v>
      </c>
      <c r="K66" s="47" t="s">
        <v>53</v>
      </c>
      <c r="L66" s="47" t="s">
        <v>66</v>
      </c>
      <c r="M66" s="47">
        <v>6</v>
      </c>
      <c r="N66" s="47">
        <v>1</v>
      </c>
      <c r="O66" s="47">
        <v>5</v>
      </c>
      <c r="P66" s="47" t="s">
        <v>53</v>
      </c>
      <c r="Q66" s="48" t="s">
        <v>66</v>
      </c>
    </row>
    <row r="67" spans="2:17" ht="15.75" x14ac:dyDescent="0.2">
      <c r="B67" s="185"/>
      <c r="C67" s="167"/>
      <c r="D67" s="114"/>
      <c r="E67" s="115"/>
      <c r="F67" s="114" t="s">
        <v>176</v>
      </c>
      <c r="G67" s="122" t="s">
        <v>177</v>
      </c>
      <c r="H67" s="18" t="s">
        <v>15</v>
      </c>
      <c r="I67" s="46" t="s">
        <v>178</v>
      </c>
      <c r="J67" s="47" t="s">
        <v>53</v>
      </c>
      <c r="K67" s="47" t="s">
        <v>53</v>
      </c>
      <c r="L67" s="47" t="s">
        <v>53</v>
      </c>
      <c r="M67" s="47">
        <v>11</v>
      </c>
      <c r="N67" s="47">
        <v>1</v>
      </c>
      <c r="O67" s="47">
        <v>10</v>
      </c>
      <c r="P67" s="47" t="s">
        <v>53</v>
      </c>
      <c r="Q67" s="48" t="s">
        <v>66</v>
      </c>
    </row>
    <row r="68" spans="2:17" ht="15.75" x14ac:dyDescent="0.2">
      <c r="B68" s="185"/>
      <c r="C68" s="167"/>
      <c r="D68" s="114"/>
      <c r="E68" s="115"/>
      <c r="F68" s="114"/>
      <c r="G68" s="122"/>
      <c r="H68" s="18" t="s">
        <v>19</v>
      </c>
      <c r="I68" s="46" t="s">
        <v>180</v>
      </c>
      <c r="J68" s="47" t="s">
        <v>53</v>
      </c>
      <c r="K68" s="47" t="s">
        <v>53</v>
      </c>
      <c r="L68" s="47" t="s">
        <v>53</v>
      </c>
      <c r="M68" s="47">
        <v>11</v>
      </c>
      <c r="N68" s="47">
        <v>1</v>
      </c>
      <c r="O68" s="47">
        <v>10</v>
      </c>
      <c r="P68" s="47" t="s">
        <v>53</v>
      </c>
      <c r="Q68" s="48" t="s">
        <v>66</v>
      </c>
    </row>
    <row r="69" spans="2:17" ht="31.5" x14ac:dyDescent="0.2">
      <c r="B69" s="185"/>
      <c r="C69" s="167"/>
      <c r="D69" s="114"/>
      <c r="E69" s="115"/>
      <c r="F69" s="114"/>
      <c r="G69" s="122"/>
      <c r="H69" s="18" t="s">
        <v>20</v>
      </c>
      <c r="I69" s="46" t="s">
        <v>182</v>
      </c>
      <c r="J69" s="47" t="s">
        <v>53</v>
      </c>
      <c r="K69" s="47" t="s">
        <v>53</v>
      </c>
      <c r="L69" s="47" t="s">
        <v>53</v>
      </c>
      <c r="M69" s="47">
        <v>11</v>
      </c>
      <c r="N69" s="47">
        <v>1</v>
      </c>
      <c r="O69" s="47">
        <v>10</v>
      </c>
      <c r="P69" s="47" t="s">
        <v>53</v>
      </c>
      <c r="Q69" s="48" t="s">
        <v>66</v>
      </c>
    </row>
    <row r="70" spans="2:17" ht="31.5" x14ac:dyDescent="0.2">
      <c r="B70" s="185"/>
      <c r="C70" s="167"/>
      <c r="D70" s="114"/>
      <c r="E70" s="115"/>
      <c r="F70" s="17" t="s">
        <v>184</v>
      </c>
      <c r="G70" s="46" t="s">
        <v>260</v>
      </c>
      <c r="H70" s="18" t="s">
        <v>15</v>
      </c>
      <c r="I70" s="46" t="s">
        <v>186</v>
      </c>
      <c r="J70" s="47" t="s">
        <v>53</v>
      </c>
      <c r="K70" s="47" t="s">
        <v>53</v>
      </c>
      <c r="L70" s="47" t="s">
        <v>66</v>
      </c>
      <c r="M70" s="47">
        <v>6</v>
      </c>
      <c r="N70" s="47">
        <v>1</v>
      </c>
      <c r="O70" s="47">
        <v>5</v>
      </c>
      <c r="P70" s="47" t="s">
        <v>53</v>
      </c>
      <c r="Q70" s="48" t="s">
        <v>66</v>
      </c>
    </row>
    <row r="71" spans="2:17" ht="15.75" customHeight="1" x14ac:dyDescent="0.2">
      <c r="B71" s="185"/>
      <c r="C71" s="167"/>
      <c r="D71" s="114" t="s">
        <v>34</v>
      </c>
      <c r="E71" s="115" t="s">
        <v>188</v>
      </c>
      <c r="F71" s="17" t="s">
        <v>90</v>
      </c>
      <c r="G71" s="46" t="s">
        <v>91</v>
      </c>
      <c r="H71" s="18" t="s">
        <v>15</v>
      </c>
      <c r="I71" s="46" t="s">
        <v>92</v>
      </c>
      <c r="J71" s="47" t="s">
        <v>53</v>
      </c>
      <c r="K71" s="47" t="s">
        <v>53</v>
      </c>
      <c r="L71" s="47" t="s">
        <v>53</v>
      </c>
      <c r="M71" s="47">
        <v>6</v>
      </c>
      <c r="N71" s="47">
        <v>1</v>
      </c>
      <c r="O71" s="47">
        <v>5</v>
      </c>
      <c r="P71" s="47" t="s">
        <v>53</v>
      </c>
      <c r="Q71" s="48" t="s">
        <v>66</v>
      </c>
    </row>
    <row r="72" spans="2:17" ht="15.75" x14ac:dyDescent="0.2">
      <c r="B72" s="185"/>
      <c r="C72" s="167"/>
      <c r="D72" s="114"/>
      <c r="E72" s="115"/>
      <c r="F72" s="17" t="s">
        <v>67</v>
      </c>
      <c r="G72" s="46" t="s">
        <v>68</v>
      </c>
      <c r="H72" s="18" t="s">
        <v>15</v>
      </c>
      <c r="I72" s="46" t="s">
        <v>190</v>
      </c>
      <c r="J72" s="47" t="s">
        <v>53</v>
      </c>
      <c r="K72" s="47" t="s">
        <v>53</v>
      </c>
      <c r="L72" s="47" t="s">
        <v>66</v>
      </c>
      <c r="M72" s="47">
        <v>6</v>
      </c>
      <c r="N72" s="47">
        <v>1</v>
      </c>
      <c r="O72" s="47">
        <v>5</v>
      </c>
      <c r="P72" s="47" t="s">
        <v>53</v>
      </c>
      <c r="Q72" s="48" t="s">
        <v>66</v>
      </c>
    </row>
    <row r="73" spans="2:17" ht="15.75" x14ac:dyDescent="0.2">
      <c r="B73" s="185"/>
      <c r="C73" s="167"/>
      <c r="D73" s="114"/>
      <c r="E73" s="115"/>
      <c r="F73" s="17" t="s">
        <v>79</v>
      </c>
      <c r="G73" s="46" t="s">
        <v>80</v>
      </c>
      <c r="H73" s="18" t="s">
        <v>15</v>
      </c>
      <c r="I73" s="46" t="s">
        <v>192</v>
      </c>
      <c r="J73" s="47" t="s">
        <v>53</v>
      </c>
      <c r="K73" s="47" t="s">
        <v>53</v>
      </c>
      <c r="L73" s="47" t="s">
        <v>53</v>
      </c>
      <c r="M73" s="47">
        <v>6</v>
      </c>
      <c r="N73" s="47">
        <v>1</v>
      </c>
      <c r="O73" s="47">
        <v>5</v>
      </c>
      <c r="P73" s="47" t="s">
        <v>53</v>
      </c>
      <c r="Q73" s="48" t="s">
        <v>66</v>
      </c>
    </row>
    <row r="74" spans="2:17" ht="15.75" x14ac:dyDescent="0.2">
      <c r="B74" s="185"/>
      <c r="C74" s="167"/>
      <c r="D74" s="114"/>
      <c r="E74" s="115"/>
      <c r="F74" s="114" t="s">
        <v>194</v>
      </c>
      <c r="G74" s="122" t="s">
        <v>195</v>
      </c>
      <c r="H74" s="18" t="s">
        <v>15</v>
      </c>
      <c r="I74" s="46" t="s">
        <v>196</v>
      </c>
      <c r="J74" s="47" t="s">
        <v>53</v>
      </c>
      <c r="K74" s="47" t="s">
        <v>53</v>
      </c>
      <c r="L74" s="47" t="s">
        <v>53</v>
      </c>
      <c r="M74" s="47">
        <v>11</v>
      </c>
      <c r="N74" s="47">
        <v>1</v>
      </c>
      <c r="O74" s="47">
        <v>10</v>
      </c>
      <c r="P74" s="47" t="s">
        <v>53</v>
      </c>
      <c r="Q74" s="48" t="s">
        <v>66</v>
      </c>
    </row>
    <row r="75" spans="2:17" ht="15.75" x14ac:dyDescent="0.2">
      <c r="B75" s="185"/>
      <c r="C75" s="167"/>
      <c r="D75" s="114"/>
      <c r="E75" s="115"/>
      <c r="F75" s="114"/>
      <c r="G75" s="122"/>
      <c r="H75" s="18" t="s">
        <v>19</v>
      </c>
      <c r="I75" s="46" t="s">
        <v>198</v>
      </c>
      <c r="J75" s="47" t="s">
        <v>53</v>
      </c>
      <c r="K75" s="47" t="s">
        <v>53</v>
      </c>
      <c r="L75" s="47" t="s">
        <v>53</v>
      </c>
      <c r="M75" s="47">
        <v>11</v>
      </c>
      <c r="N75" s="47">
        <v>1</v>
      </c>
      <c r="O75" s="47">
        <v>10</v>
      </c>
      <c r="P75" s="47" t="s">
        <v>53</v>
      </c>
      <c r="Q75" s="48" t="s">
        <v>66</v>
      </c>
    </row>
    <row r="76" spans="2:17" ht="15.75" x14ac:dyDescent="0.2">
      <c r="B76" s="185"/>
      <c r="C76" s="167"/>
      <c r="D76" s="114"/>
      <c r="E76" s="115"/>
      <c r="F76" s="114"/>
      <c r="G76" s="122"/>
      <c r="H76" s="18" t="s">
        <v>20</v>
      </c>
      <c r="I76" s="46" t="s">
        <v>200</v>
      </c>
      <c r="J76" s="47" t="s">
        <v>53</v>
      </c>
      <c r="K76" s="47" t="s">
        <v>53</v>
      </c>
      <c r="L76" s="47" t="s">
        <v>53</v>
      </c>
      <c r="M76" s="47">
        <v>11</v>
      </c>
      <c r="N76" s="47">
        <v>1</v>
      </c>
      <c r="O76" s="47">
        <v>10</v>
      </c>
      <c r="P76" s="47" t="s">
        <v>53</v>
      </c>
      <c r="Q76" s="48" t="s">
        <v>66</v>
      </c>
    </row>
    <row r="77" spans="2:17" ht="15.75" x14ac:dyDescent="0.2">
      <c r="B77" s="185"/>
      <c r="C77" s="167"/>
      <c r="D77" s="114"/>
      <c r="E77" s="115"/>
      <c r="F77" s="114"/>
      <c r="G77" s="122"/>
      <c r="H77" s="18" t="s">
        <v>21</v>
      </c>
      <c r="I77" s="46" t="s">
        <v>202</v>
      </c>
      <c r="J77" s="47" t="s">
        <v>53</v>
      </c>
      <c r="K77" s="47" t="s">
        <v>53</v>
      </c>
      <c r="L77" s="47" t="s">
        <v>53</v>
      </c>
      <c r="M77" s="47">
        <v>11</v>
      </c>
      <c r="N77" s="47">
        <v>1</v>
      </c>
      <c r="O77" s="47">
        <v>10</v>
      </c>
      <c r="P77" s="47" t="s">
        <v>53</v>
      </c>
      <c r="Q77" s="48" t="s">
        <v>66</v>
      </c>
    </row>
    <row r="78" spans="2:17" ht="15.75" x14ac:dyDescent="0.2">
      <c r="B78" s="185"/>
      <c r="C78" s="167"/>
      <c r="D78" s="114"/>
      <c r="E78" s="115"/>
      <c r="F78" s="114"/>
      <c r="G78" s="122"/>
      <c r="H78" s="18" t="s">
        <v>34</v>
      </c>
      <c r="I78" s="46" t="s">
        <v>204</v>
      </c>
      <c r="J78" s="47" t="s">
        <v>53</v>
      </c>
      <c r="K78" s="47" t="s">
        <v>53</v>
      </c>
      <c r="L78" s="47" t="s">
        <v>53</v>
      </c>
      <c r="M78" s="47">
        <v>11</v>
      </c>
      <c r="N78" s="47">
        <v>1</v>
      </c>
      <c r="O78" s="47">
        <v>10</v>
      </c>
      <c r="P78" s="47" t="s">
        <v>53</v>
      </c>
      <c r="Q78" s="48" t="s">
        <v>66</v>
      </c>
    </row>
    <row r="79" spans="2:17" ht="15.75" x14ac:dyDescent="0.2">
      <c r="B79" s="185"/>
      <c r="C79" s="167"/>
      <c r="D79" s="114"/>
      <c r="E79" s="115"/>
      <c r="F79" s="114"/>
      <c r="G79" s="122"/>
      <c r="H79" s="18" t="s">
        <v>35</v>
      </c>
      <c r="I79" s="46" t="s">
        <v>206</v>
      </c>
      <c r="J79" s="47" t="s">
        <v>53</v>
      </c>
      <c r="K79" s="47" t="s">
        <v>53</v>
      </c>
      <c r="L79" s="47" t="s">
        <v>53</v>
      </c>
      <c r="M79" s="47">
        <v>11</v>
      </c>
      <c r="N79" s="47">
        <v>1</v>
      </c>
      <c r="O79" s="47">
        <v>10</v>
      </c>
      <c r="P79" s="47" t="s">
        <v>53</v>
      </c>
      <c r="Q79" s="48" t="s">
        <v>66</v>
      </c>
    </row>
    <row r="80" spans="2:17" ht="15.75" x14ac:dyDescent="0.2">
      <c r="B80" s="185"/>
      <c r="C80" s="167"/>
      <c r="D80" s="114"/>
      <c r="E80" s="115"/>
      <c r="F80" s="114"/>
      <c r="G80" s="122"/>
      <c r="H80" s="18" t="s">
        <v>36</v>
      </c>
      <c r="I80" s="46" t="s">
        <v>208</v>
      </c>
      <c r="J80" s="47" t="s">
        <v>53</v>
      </c>
      <c r="K80" s="47" t="s">
        <v>53</v>
      </c>
      <c r="L80" s="47" t="s">
        <v>53</v>
      </c>
      <c r="M80" s="47">
        <v>11</v>
      </c>
      <c r="N80" s="47">
        <v>1</v>
      </c>
      <c r="O80" s="47">
        <v>10</v>
      </c>
      <c r="P80" s="47" t="s">
        <v>53</v>
      </c>
      <c r="Q80" s="48" t="s">
        <v>66</v>
      </c>
    </row>
    <row r="81" spans="2:17" ht="31.5" x14ac:dyDescent="0.2">
      <c r="B81" s="185"/>
      <c r="C81" s="167"/>
      <c r="D81" s="114"/>
      <c r="E81" s="115"/>
      <c r="F81" s="114"/>
      <c r="G81" s="122"/>
      <c r="H81" s="18" t="s">
        <v>87</v>
      </c>
      <c r="I81" s="46" t="s">
        <v>210</v>
      </c>
      <c r="J81" s="47" t="s">
        <v>53</v>
      </c>
      <c r="K81" s="47" t="s">
        <v>53</v>
      </c>
      <c r="L81" s="47" t="s">
        <v>53</v>
      </c>
      <c r="M81" s="47">
        <v>11</v>
      </c>
      <c r="N81" s="47">
        <v>1</v>
      </c>
      <c r="O81" s="47">
        <v>10</v>
      </c>
      <c r="P81" s="47" t="s">
        <v>53</v>
      </c>
      <c r="Q81" s="48" t="s">
        <v>66</v>
      </c>
    </row>
    <row r="82" spans="2:17" ht="15.75" x14ac:dyDescent="0.2">
      <c r="B82" s="185"/>
      <c r="C82" s="167"/>
      <c r="D82" s="114"/>
      <c r="E82" s="115"/>
      <c r="F82" s="17" t="s">
        <v>212</v>
      </c>
      <c r="G82" s="46" t="s">
        <v>213</v>
      </c>
      <c r="H82" s="18" t="s">
        <v>14</v>
      </c>
      <c r="I82" s="46" t="s">
        <v>66</v>
      </c>
      <c r="J82" s="47" t="s">
        <v>53</v>
      </c>
      <c r="K82" s="47" t="s">
        <v>66</v>
      </c>
      <c r="L82" s="47" t="s">
        <v>66</v>
      </c>
      <c r="M82" s="47">
        <v>6</v>
      </c>
      <c r="N82" s="47">
        <v>1</v>
      </c>
      <c r="O82" s="47">
        <v>5</v>
      </c>
      <c r="P82" s="47" t="s">
        <v>53</v>
      </c>
      <c r="Q82" s="48" t="s">
        <v>66</v>
      </c>
    </row>
    <row r="83" spans="2:17" ht="15.75" customHeight="1" x14ac:dyDescent="0.2">
      <c r="B83" s="185"/>
      <c r="C83" s="167"/>
      <c r="D83" s="130" t="s">
        <v>35</v>
      </c>
      <c r="E83" s="190" t="s">
        <v>215</v>
      </c>
      <c r="F83" s="17" t="s">
        <v>90</v>
      </c>
      <c r="G83" s="46" t="s">
        <v>91</v>
      </c>
      <c r="H83" s="18" t="s">
        <v>15</v>
      </c>
      <c r="I83" s="46" t="s">
        <v>92</v>
      </c>
      <c r="J83" s="47" t="s">
        <v>53</v>
      </c>
      <c r="K83" s="47" t="s">
        <v>53</v>
      </c>
      <c r="L83" s="47" t="s">
        <v>53</v>
      </c>
      <c r="M83" s="47">
        <v>6</v>
      </c>
      <c r="N83" s="47">
        <v>1</v>
      </c>
      <c r="O83" s="47">
        <v>5</v>
      </c>
      <c r="P83" s="47" t="s">
        <v>53</v>
      </c>
      <c r="Q83" s="48" t="s">
        <v>66</v>
      </c>
    </row>
    <row r="84" spans="2:17" ht="15.75" x14ac:dyDescent="0.2">
      <c r="B84" s="185"/>
      <c r="C84" s="167"/>
      <c r="D84" s="131"/>
      <c r="E84" s="191"/>
      <c r="F84" s="17" t="s">
        <v>67</v>
      </c>
      <c r="G84" s="46" t="s">
        <v>68</v>
      </c>
      <c r="H84" s="18" t="s">
        <v>14</v>
      </c>
      <c r="I84" s="46" t="s">
        <v>66</v>
      </c>
      <c r="J84" s="47" t="s">
        <v>53</v>
      </c>
      <c r="K84" s="47" t="s">
        <v>53</v>
      </c>
      <c r="L84" s="47" t="s">
        <v>66</v>
      </c>
      <c r="M84" s="47">
        <v>6</v>
      </c>
      <c r="N84" s="47">
        <v>1</v>
      </c>
      <c r="O84" s="47">
        <v>5</v>
      </c>
      <c r="P84" s="47" t="s">
        <v>53</v>
      </c>
      <c r="Q84" s="48" t="s">
        <v>66</v>
      </c>
    </row>
    <row r="85" spans="2:17" ht="15.75" x14ac:dyDescent="0.2">
      <c r="B85" s="185"/>
      <c r="C85" s="167"/>
      <c r="D85" s="131"/>
      <c r="E85" s="191"/>
      <c r="F85" s="114" t="s">
        <v>218</v>
      </c>
      <c r="G85" s="122" t="s">
        <v>219</v>
      </c>
      <c r="H85" s="18" t="s">
        <v>15</v>
      </c>
      <c r="I85" s="46" t="s">
        <v>220</v>
      </c>
      <c r="J85" s="47" t="s">
        <v>53</v>
      </c>
      <c r="K85" s="47" t="s">
        <v>66</v>
      </c>
      <c r="L85" s="47" t="s">
        <v>53</v>
      </c>
      <c r="M85" s="47">
        <v>6</v>
      </c>
      <c r="N85" s="47">
        <v>1</v>
      </c>
      <c r="O85" s="47">
        <v>5</v>
      </c>
      <c r="P85" s="47" t="s">
        <v>53</v>
      </c>
      <c r="Q85" s="48" t="s">
        <v>66</v>
      </c>
    </row>
    <row r="86" spans="2:17" ht="15.75" x14ac:dyDescent="0.2">
      <c r="B86" s="185"/>
      <c r="C86" s="167"/>
      <c r="D86" s="131"/>
      <c r="E86" s="191"/>
      <c r="F86" s="114"/>
      <c r="G86" s="122"/>
      <c r="H86" s="18" t="s">
        <v>19</v>
      </c>
      <c r="I86" s="46" t="s">
        <v>222</v>
      </c>
      <c r="J86" s="47" t="s">
        <v>53</v>
      </c>
      <c r="K86" s="47" t="s">
        <v>66</v>
      </c>
      <c r="L86" s="47" t="s">
        <v>53</v>
      </c>
      <c r="M86" s="47">
        <v>6</v>
      </c>
      <c r="N86" s="47">
        <v>1</v>
      </c>
      <c r="O86" s="47">
        <v>5</v>
      </c>
      <c r="P86" s="47" t="s">
        <v>53</v>
      </c>
      <c r="Q86" s="48" t="s">
        <v>66</v>
      </c>
    </row>
    <row r="87" spans="2:17" ht="15.75" x14ac:dyDescent="0.2">
      <c r="B87" s="185"/>
      <c r="C87" s="167"/>
      <c r="D87" s="131"/>
      <c r="E87" s="191"/>
      <c r="F87" s="114"/>
      <c r="G87" s="122"/>
      <c r="H87" s="18" t="s">
        <v>20</v>
      </c>
      <c r="I87" s="46" t="s">
        <v>224</v>
      </c>
      <c r="J87" s="47" t="s">
        <v>53</v>
      </c>
      <c r="K87" s="47" t="s">
        <v>66</v>
      </c>
      <c r="L87" s="47" t="s">
        <v>53</v>
      </c>
      <c r="M87" s="47">
        <v>6</v>
      </c>
      <c r="N87" s="47">
        <v>1</v>
      </c>
      <c r="O87" s="47">
        <v>5</v>
      </c>
      <c r="P87" s="47" t="s">
        <v>53</v>
      </c>
      <c r="Q87" s="48" t="s">
        <v>66</v>
      </c>
    </row>
    <row r="88" spans="2:17" ht="15.75" x14ac:dyDescent="0.2">
      <c r="B88" s="185"/>
      <c r="C88" s="167"/>
      <c r="D88" s="131"/>
      <c r="E88" s="191"/>
      <c r="F88" s="114"/>
      <c r="G88" s="122"/>
      <c r="H88" s="18" t="s">
        <v>21</v>
      </c>
      <c r="I88" s="46" t="s">
        <v>226</v>
      </c>
      <c r="J88" s="47" t="s">
        <v>53</v>
      </c>
      <c r="K88" s="47" t="s">
        <v>66</v>
      </c>
      <c r="L88" s="47" t="s">
        <v>53</v>
      </c>
      <c r="M88" s="47">
        <v>6</v>
      </c>
      <c r="N88" s="47">
        <v>1</v>
      </c>
      <c r="O88" s="47">
        <v>5</v>
      </c>
      <c r="P88" s="47" t="s">
        <v>53</v>
      </c>
      <c r="Q88" s="48" t="s">
        <v>66</v>
      </c>
    </row>
    <row r="89" spans="2:17" ht="15.75" x14ac:dyDescent="0.2">
      <c r="B89" s="185"/>
      <c r="C89" s="167"/>
      <c r="D89" s="131"/>
      <c r="E89" s="191"/>
      <c r="F89" s="114"/>
      <c r="G89" s="122"/>
      <c r="H89" s="18" t="s">
        <v>34</v>
      </c>
      <c r="I89" s="46" t="s">
        <v>228</v>
      </c>
      <c r="J89" s="47" t="s">
        <v>53</v>
      </c>
      <c r="K89" s="47" t="s">
        <v>66</v>
      </c>
      <c r="L89" s="47" t="s">
        <v>53</v>
      </c>
      <c r="M89" s="47">
        <v>6</v>
      </c>
      <c r="N89" s="47">
        <v>1</v>
      </c>
      <c r="O89" s="47">
        <v>5</v>
      </c>
      <c r="P89" s="47" t="s">
        <v>53</v>
      </c>
      <c r="Q89" s="48" t="s">
        <v>66</v>
      </c>
    </row>
    <row r="90" spans="2:17" ht="15.75" x14ac:dyDescent="0.2">
      <c r="B90" s="185"/>
      <c r="C90" s="167"/>
      <c r="D90" s="131"/>
      <c r="E90" s="191"/>
      <c r="F90" s="114"/>
      <c r="G90" s="122"/>
      <c r="H90" s="18" t="s">
        <v>35</v>
      </c>
      <c r="I90" s="46" t="s">
        <v>230</v>
      </c>
      <c r="J90" s="47" t="s">
        <v>53</v>
      </c>
      <c r="K90" s="47" t="s">
        <v>66</v>
      </c>
      <c r="L90" s="47" t="s">
        <v>53</v>
      </c>
      <c r="M90" s="47">
        <v>6</v>
      </c>
      <c r="N90" s="47">
        <v>1</v>
      </c>
      <c r="O90" s="47">
        <v>5</v>
      </c>
      <c r="P90" s="47" t="s">
        <v>53</v>
      </c>
      <c r="Q90" s="48" t="s">
        <v>66</v>
      </c>
    </row>
    <row r="91" spans="2:17" ht="15.75" x14ac:dyDescent="0.2">
      <c r="B91" s="185"/>
      <c r="C91" s="167"/>
      <c r="D91" s="131"/>
      <c r="E91" s="191"/>
      <c r="F91" s="114"/>
      <c r="G91" s="122"/>
      <c r="H91" s="18" t="s">
        <v>36</v>
      </c>
      <c r="I91" s="46" t="s">
        <v>232</v>
      </c>
      <c r="J91" s="47" t="s">
        <v>53</v>
      </c>
      <c r="K91" s="47" t="s">
        <v>66</v>
      </c>
      <c r="L91" s="47" t="s">
        <v>53</v>
      </c>
      <c r="M91" s="47">
        <v>6</v>
      </c>
      <c r="N91" s="47">
        <v>1</v>
      </c>
      <c r="O91" s="47">
        <v>5</v>
      </c>
      <c r="P91" s="47" t="s">
        <v>53</v>
      </c>
      <c r="Q91" s="48" t="s">
        <v>66</v>
      </c>
    </row>
    <row r="92" spans="2:17" ht="31.5" x14ac:dyDescent="0.2">
      <c r="B92" s="185"/>
      <c r="C92" s="167"/>
      <c r="D92" s="131"/>
      <c r="E92" s="191"/>
      <c r="F92" s="114"/>
      <c r="G92" s="122"/>
      <c r="H92" s="18" t="s">
        <v>87</v>
      </c>
      <c r="I92" s="46" t="s">
        <v>234</v>
      </c>
      <c r="J92" s="47" t="s">
        <v>53</v>
      </c>
      <c r="K92" s="47" t="s">
        <v>66</v>
      </c>
      <c r="L92" s="47" t="s">
        <v>53</v>
      </c>
      <c r="M92" s="47">
        <v>6</v>
      </c>
      <c r="N92" s="47">
        <v>1</v>
      </c>
      <c r="O92" s="47">
        <v>5</v>
      </c>
      <c r="P92" s="47" t="s">
        <v>53</v>
      </c>
      <c r="Q92" s="48" t="s">
        <v>66</v>
      </c>
    </row>
    <row r="93" spans="2:17" ht="15.75" x14ac:dyDescent="0.2">
      <c r="B93" s="185"/>
      <c r="C93" s="167"/>
      <c r="D93" s="131"/>
      <c r="E93" s="191"/>
      <c r="F93" s="114"/>
      <c r="G93" s="122"/>
      <c r="H93" s="18" t="s">
        <v>88</v>
      </c>
      <c r="I93" s="46" t="s">
        <v>236</v>
      </c>
      <c r="J93" s="47" t="s">
        <v>53</v>
      </c>
      <c r="K93" s="47" t="s">
        <v>66</v>
      </c>
      <c r="L93" s="47" t="s">
        <v>53</v>
      </c>
      <c r="M93" s="47">
        <v>6</v>
      </c>
      <c r="N93" s="47">
        <v>1</v>
      </c>
      <c r="O93" s="47">
        <v>5</v>
      </c>
      <c r="P93" s="47" t="s">
        <v>53</v>
      </c>
      <c r="Q93" s="48" t="s">
        <v>66</v>
      </c>
    </row>
    <row r="94" spans="2:17" ht="15.75" x14ac:dyDescent="0.2">
      <c r="B94" s="185"/>
      <c r="C94" s="167"/>
      <c r="D94" s="131"/>
      <c r="E94" s="191"/>
      <c r="F94" s="114"/>
      <c r="G94" s="122"/>
      <c r="H94" s="18">
        <v>10</v>
      </c>
      <c r="I94" s="46" t="s">
        <v>297</v>
      </c>
      <c r="J94" s="47" t="s">
        <v>53</v>
      </c>
      <c r="K94" s="47" t="s">
        <v>66</v>
      </c>
      <c r="L94" s="47" t="s">
        <v>53</v>
      </c>
      <c r="M94" s="47">
        <v>6</v>
      </c>
      <c r="N94" s="47">
        <v>1</v>
      </c>
      <c r="O94" s="47">
        <v>5</v>
      </c>
      <c r="P94" s="47" t="s">
        <v>53</v>
      </c>
      <c r="Q94" s="48" t="s">
        <v>66</v>
      </c>
    </row>
    <row r="95" spans="2:17" ht="15.75" x14ac:dyDescent="0.2">
      <c r="B95" s="185"/>
      <c r="C95" s="167"/>
      <c r="D95" s="131"/>
      <c r="E95" s="191"/>
      <c r="F95" s="17" t="s">
        <v>39</v>
      </c>
      <c r="G95" s="46" t="s">
        <v>40</v>
      </c>
      <c r="H95" s="18" t="s">
        <v>15</v>
      </c>
      <c r="I95" s="46" t="s">
        <v>243</v>
      </c>
      <c r="J95" s="47" t="s">
        <v>53</v>
      </c>
      <c r="K95" s="47" t="s">
        <v>66</v>
      </c>
      <c r="L95" s="47" t="s">
        <v>66</v>
      </c>
      <c r="M95" s="47">
        <v>6</v>
      </c>
      <c r="N95" s="47">
        <v>1</v>
      </c>
      <c r="O95" s="47">
        <v>5</v>
      </c>
      <c r="P95" s="47" t="s">
        <v>53</v>
      </c>
      <c r="Q95" s="48" t="s">
        <v>66</v>
      </c>
    </row>
    <row r="96" spans="2:17" ht="15.75" x14ac:dyDescent="0.2">
      <c r="B96" s="185"/>
      <c r="C96" s="167"/>
      <c r="D96" s="131"/>
      <c r="E96" s="191"/>
      <c r="F96" s="17" t="s">
        <v>245</v>
      </c>
      <c r="G96" s="46" t="s">
        <v>246</v>
      </c>
      <c r="H96" s="18" t="s">
        <v>15</v>
      </c>
      <c r="I96" s="46" t="s">
        <v>247</v>
      </c>
      <c r="J96" s="47" t="s">
        <v>53</v>
      </c>
      <c r="K96" s="47" t="s">
        <v>66</v>
      </c>
      <c r="L96" s="47" t="s">
        <v>66</v>
      </c>
      <c r="M96" s="47">
        <v>6</v>
      </c>
      <c r="N96" s="47">
        <v>1</v>
      </c>
      <c r="O96" s="47">
        <v>5</v>
      </c>
      <c r="P96" s="47" t="s">
        <v>53</v>
      </c>
      <c r="Q96" s="48" t="s">
        <v>66</v>
      </c>
    </row>
    <row r="97" spans="2:17" ht="15.75" x14ac:dyDescent="0.2">
      <c r="B97" s="185"/>
      <c r="C97" s="167"/>
      <c r="D97" s="131"/>
      <c r="E97" s="191"/>
      <c r="F97" s="17" t="s">
        <v>83</v>
      </c>
      <c r="G97" s="46" t="s">
        <v>84</v>
      </c>
      <c r="H97" s="18" t="s">
        <v>15</v>
      </c>
      <c r="I97" s="46" t="s">
        <v>249</v>
      </c>
      <c r="J97" s="47" t="s">
        <v>53</v>
      </c>
      <c r="K97" s="47" t="s">
        <v>53</v>
      </c>
      <c r="L97" s="47" t="s">
        <v>53</v>
      </c>
      <c r="M97" s="47">
        <v>15</v>
      </c>
      <c r="N97" s="47">
        <v>5</v>
      </c>
      <c r="O97" s="47">
        <v>10</v>
      </c>
      <c r="P97" s="47" t="s">
        <v>53</v>
      </c>
      <c r="Q97" s="48" t="s">
        <v>66</v>
      </c>
    </row>
    <row r="98" spans="2:17" ht="15.75" x14ac:dyDescent="0.2">
      <c r="B98" s="185"/>
      <c r="C98" s="167"/>
      <c r="D98" s="131"/>
      <c r="E98" s="191"/>
      <c r="F98" s="17" t="s">
        <v>85</v>
      </c>
      <c r="G98" s="46" t="s">
        <v>86</v>
      </c>
      <c r="H98" s="18" t="s">
        <v>14</v>
      </c>
      <c r="I98" s="46" t="s">
        <v>66</v>
      </c>
      <c r="J98" s="47" t="s">
        <v>53</v>
      </c>
      <c r="K98" s="47" t="s">
        <v>66</v>
      </c>
      <c r="L98" s="47" t="s">
        <v>53</v>
      </c>
      <c r="M98" s="47">
        <v>15</v>
      </c>
      <c r="N98" s="47">
        <v>5</v>
      </c>
      <c r="O98" s="47">
        <v>10</v>
      </c>
      <c r="P98" s="47" t="s">
        <v>53</v>
      </c>
      <c r="Q98" s="48" t="s">
        <v>66</v>
      </c>
    </row>
    <row r="99" spans="2:17" ht="15.75" x14ac:dyDescent="0.2">
      <c r="B99" s="185"/>
      <c r="C99" s="167"/>
      <c r="D99" s="131"/>
      <c r="E99" s="191"/>
      <c r="F99" s="114" t="s">
        <v>252</v>
      </c>
      <c r="G99" s="122" t="s">
        <v>253</v>
      </c>
      <c r="H99" s="18" t="s">
        <v>15</v>
      </c>
      <c r="I99" s="46" t="s">
        <v>254</v>
      </c>
      <c r="J99" s="47" t="s">
        <v>53</v>
      </c>
      <c r="K99" s="47" t="s">
        <v>66</v>
      </c>
      <c r="L99" s="47" t="s">
        <v>66</v>
      </c>
      <c r="M99" s="47">
        <v>5</v>
      </c>
      <c r="N99" s="47">
        <v>1</v>
      </c>
      <c r="O99" s="47">
        <v>4</v>
      </c>
      <c r="P99" s="47" t="s">
        <v>53</v>
      </c>
      <c r="Q99" s="48" t="s">
        <v>66</v>
      </c>
    </row>
    <row r="100" spans="2:17" ht="15.75" x14ac:dyDescent="0.2">
      <c r="B100" s="185"/>
      <c r="C100" s="167"/>
      <c r="D100" s="131"/>
      <c r="E100" s="191"/>
      <c r="F100" s="114"/>
      <c r="G100" s="122"/>
      <c r="H100" s="18" t="s">
        <v>19</v>
      </c>
      <c r="I100" s="46" t="s">
        <v>256</v>
      </c>
      <c r="J100" s="47" t="s">
        <v>53</v>
      </c>
      <c r="K100" s="47" t="s">
        <v>66</v>
      </c>
      <c r="L100" s="47" t="s">
        <v>66</v>
      </c>
      <c r="M100" s="47">
        <v>5</v>
      </c>
      <c r="N100" s="47">
        <v>1</v>
      </c>
      <c r="O100" s="47">
        <v>4</v>
      </c>
      <c r="P100" s="47" t="s">
        <v>53</v>
      </c>
      <c r="Q100" s="48" t="s">
        <v>66</v>
      </c>
    </row>
    <row r="101" spans="2:17" ht="15.75" x14ac:dyDescent="0.2">
      <c r="B101" s="185"/>
      <c r="C101" s="167"/>
      <c r="D101" s="131"/>
      <c r="E101" s="191"/>
      <c r="F101" s="114"/>
      <c r="G101" s="122"/>
      <c r="H101" s="18" t="s">
        <v>20</v>
      </c>
      <c r="I101" s="46" t="s">
        <v>258</v>
      </c>
      <c r="J101" s="47" t="s">
        <v>53</v>
      </c>
      <c r="K101" s="47" t="s">
        <v>66</v>
      </c>
      <c r="L101" s="47" t="s">
        <v>66</v>
      </c>
      <c r="M101" s="47">
        <v>5</v>
      </c>
      <c r="N101" s="47">
        <v>1</v>
      </c>
      <c r="O101" s="47">
        <v>4</v>
      </c>
      <c r="P101" s="47" t="s">
        <v>53</v>
      </c>
      <c r="Q101" s="48" t="s">
        <v>66</v>
      </c>
    </row>
    <row r="102" spans="2:17" ht="15.75" x14ac:dyDescent="0.2">
      <c r="B102" s="185"/>
      <c r="C102" s="167"/>
      <c r="D102" s="131"/>
      <c r="E102" s="191"/>
      <c r="F102" s="114" t="s">
        <v>184</v>
      </c>
      <c r="G102" s="122" t="s">
        <v>260</v>
      </c>
      <c r="H102" s="18" t="s">
        <v>15</v>
      </c>
      <c r="I102" s="46" t="s">
        <v>261</v>
      </c>
      <c r="J102" s="47" t="s">
        <v>53</v>
      </c>
      <c r="K102" s="47" t="s">
        <v>53</v>
      </c>
      <c r="L102" s="47" t="s">
        <v>66</v>
      </c>
      <c r="M102" s="47">
        <v>6</v>
      </c>
      <c r="N102" s="47">
        <v>1</v>
      </c>
      <c r="O102" s="47">
        <v>5</v>
      </c>
      <c r="P102" s="47" t="s">
        <v>53</v>
      </c>
      <c r="Q102" s="48" t="s">
        <v>66</v>
      </c>
    </row>
    <row r="103" spans="2:17" ht="15.75" x14ac:dyDescent="0.2">
      <c r="B103" s="185"/>
      <c r="C103" s="167"/>
      <c r="D103" s="131"/>
      <c r="E103" s="191"/>
      <c r="F103" s="114"/>
      <c r="G103" s="122"/>
      <c r="H103" s="18" t="s">
        <v>19</v>
      </c>
      <c r="I103" s="46" t="s">
        <v>263</v>
      </c>
      <c r="J103" s="47" t="s">
        <v>53</v>
      </c>
      <c r="K103" s="47" t="s">
        <v>53</v>
      </c>
      <c r="L103" s="47" t="s">
        <v>66</v>
      </c>
      <c r="M103" s="47">
        <v>6</v>
      </c>
      <c r="N103" s="47">
        <v>1</v>
      </c>
      <c r="O103" s="47">
        <v>5</v>
      </c>
      <c r="P103" s="47" t="s">
        <v>53</v>
      </c>
      <c r="Q103" s="48" t="s">
        <v>66</v>
      </c>
    </row>
    <row r="104" spans="2:17" ht="15.75" x14ac:dyDescent="0.2">
      <c r="B104" s="185"/>
      <c r="C104" s="167"/>
      <c r="D104" s="131"/>
      <c r="E104" s="191"/>
      <c r="F104" s="17" t="s">
        <v>265</v>
      </c>
      <c r="G104" s="46" t="s">
        <v>266</v>
      </c>
      <c r="H104" s="18" t="s">
        <v>14</v>
      </c>
      <c r="I104" s="46" t="s">
        <v>66</v>
      </c>
      <c r="J104" s="47" t="s">
        <v>53</v>
      </c>
      <c r="K104" s="47" t="s">
        <v>66</v>
      </c>
      <c r="L104" s="47" t="s">
        <v>66</v>
      </c>
      <c r="M104" s="47">
        <v>11</v>
      </c>
      <c r="N104" s="47">
        <v>1</v>
      </c>
      <c r="O104" s="47">
        <v>10</v>
      </c>
      <c r="P104" s="47" t="s">
        <v>53</v>
      </c>
      <c r="Q104" s="48" t="s">
        <v>66</v>
      </c>
    </row>
    <row r="105" spans="2:17" ht="15.75" x14ac:dyDescent="0.2">
      <c r="B105" s="185"/>
      <c r="C105" s="167"/>
      <c r="D105" s="131"/>
      <c r="E105" s="191"/>
      <c r="F105" s="114" t="s">
        <v>268</v>
      </c>
      <c r="G105" s="122" t="s">
        <v>296</v>
      </c>
      <c r="H105" s="18" t="s">
        <v>15</v>
      </c>
      <c r="I105" s="46" t="s">
        <v>270</v>
      </c>
      <c r="J105" s="47" t="s">
        <v>53</v>
      </c>
      <c r="K105" s="47" t="s">
        <v>66</v>
      </c>
      <c r="L105" s="47" t="s">
        <v>66</v>
      </c>
      <c r="M105" s="47">
        <v>6</v>
      </c>
      <c r="N105" s="47">
        <v>1</v>
      </c>
      <c r="O105" s="47">
        <v>5</v>
      </c>
      <c r="P105" s="47" t="s">
        <v>53</v>
      </c>
      <c r="Q105" s="48" t="s">
        <v>66</v>
      </c>
    </row>
    <row r="106" spans="2:17" ht="31.5" x14ac:dyDescent="0.2">
      <c r="B106" s="185"/>
      <c r="C106" s="167"/>
      <c r="D106" s="131"/>
      <c r="E106" s="191"/>
      <c r="F106" s="114"/>
      <c r="G106" s="122"/>
      <c r="H106" s="18" t="s">
        <v>19</v>
      </c>
      <c r="I106" s="46" t="s">
        <v>272</v>
      </c>
      <c r="J106" s="47" t="s">
        <v>53</v>
      </c>
      <c r="K106" s="47" t="s">
        <v>66</v>
      </c>
      <c r="L106" s="47" t="s">
        <v>66</v>
      </c>
      <c r="M106" s="47">
        <v>6</v>
      </c>
      <c r="N106" s="47">
        <v>1</v>
      </c>
      <c r="O106" s="47">
        <v>5</v>
      </c>
      <c r="P106" s="47" t="s">
        <v>53</v>
      </c>
      <c r="Q106" s="48" t="s">
        <v>66</v>
      </c>
    </row>
    <row r="107" spans="2:17" ht="15.75" x14ac:dyDescent="0.2">
      <c r="B107" s="185"/>
      <c r="C107" s="167"/>
      <c r="D107" s="131"/>
      <c r="E107" s="191"/>
      <c r="F107" s="114"/>
      <c r="G107" s="122"/>
      <c r="H107" s="18" t="s">
        <v>20</v>
      </c>
      <c r="I107" s="46" t="s">
        <v>274</v>
      </c>
      <c r="J107" s="47" t="s">
        <v>53</v>
      </c>
      <c r="K107" s="47" t="s">
        <v>66</v>
      </c>
      <c r="L107" s="47" t="s">
        <v>66</v>
      </c>
      <c r="M107" s="47">
        <v>6</v>
      </c>
      <c r="N107" s="47">
        <v>1</v>
      </c>
      <c r="O107" s="47">
        <v>5</v>
      </c>
      <c r="P107" s="47" t="s">
        <v>53</v>
      </c>
      <c r="Q107" s="48" t="s">
        <v>66</v>
      </c>
    </row>
    <row r="108" spans="2:17" ht="47.25" x14ac:dyDescent="0.2">
      <c r="B108" s="185"/>
      <c r="C108" s="167"/>
      <c r="D108" s="131"/>
      <c r="E108" s="191"/>
      <c r="F108" s="17" t="s">
        <v>276</v>
      </c>
      <c r="G108" s="46" t="s">
        <v>277</v>
      </c>
      <c r="H108" s="18" t="s">
        <v>14</v>
      </c>
      <c r="I108" s="46" t="s">
        <v>66</v>
      </c>
      <c r="J108" s="47" t="s">
        <v>53</v>
      </c>
      <c r="K108" s="47" t="s">
        <v>66</v>
      </c>
      <c r="L108" s="47" t="s">
        <v>66</v>
      </c>
      <c r="M108" s="47">
        <v>6</v>
      </c>
      <c r="N108" s="47">
        <v>1</v>
      </c>
      <c r="O108" s="47">
        <v>5</v>
      </c>
      <c r="P108" s="47" t="s">
        <v>53</v>
      </c>
      <c r="Q108" s="48" t="s">
        <v>66</v>
      </c>
    </row>
    <row r="109" spans="2:17" ht="15.75" x14ac:dyDescent="0.2">
      <c r="B109" s="185"/>
      <c r="C109" s="167"/>
      <c r="D109" s="131"/>
      <c r="E109" s="191"/>
      <c r="F109" s="17" t="s">
        <v>279</v>
      </c>
      <c r="G109" s="46" t="s">
        <v>280</v>
      </c>
      <c r="H109" s="18" t="s">
        <v>14</v>
      </c>
      <c r="I109" s="46" t="s">
        <v>66</v>
      </c>
      <c r="J109" s="47" t="s">
        <v>53</v>
      </c>
      <c r="K109" s="47" t="s">
        <v>66</v>
      </c>
      <c r="L109" s="47" t="s">
        <v>66</v>
      </c>
      <c r="M109" s="47">
        <v>6</v>
      </c>
      <c r="N109" s="47">
        <v>1</v>
      </c>
      <c r="O109" s="47">
        <v>5</v>
      </c>
      <c r="P109" s="47" t="s">
        <v>53</v>
      </c>
      <c r="Q109" s="48" t="s">
        <v>66</v>
      </c>
    </row>
    <row r="110" spans="2:17" ht="15.75" x14ac:dyDescent="0.2">
      <c r="B110" s="185"/>
      <c r="C110" s="167"/>
      <c r="D110" s="131"/>
      <c r="E110" s="191"/>
      <c r="F110" s="17" t="s">
        <v>282</v>
      </c>
      <c r="G110" s="46" t="s">
        <v>295</v>
      </c>
      <c r="H110" s="18" t="s">
        <v>14</v>
      </c>
      <c r="I110" s="46" t="s">
        <v>66</v>
      </c>
      <c r="J110" s="47" t="s">
        <v>53</v>
      </c>
      <c r="K110" s="47" t="s">
        <v>66</v>
      </c>
      <c r="L110" s="47" t="s">
        <v>66</v>
      </c>
      <c r="M110" s="47">
        <v>6</v>
      </c>
      <c r="N110" s="47">
        <v>1</v>
      </c>
      <c r="O110" s="47">
        <v>5</v>
      </c>
      <c r="P110" s="47" t="s">
        <v>53</v>
      </c>
      <c r="Q110" s="48" t="s">
        <v>66</v>
      </c>
    </row>
    <row r="111" spans="2:17" ht="15.75" x14ac:dyDescent="0.2">
      <c r="B111" s="185"/>
      <c r="C111" s="167"/>
      <c r="D111" s="131"/>
      <c r="E111" s="191"/>
      <c r="F111" s="17" t="s">
        <v>285</v>
      </c>
      <c r="G111" s="46" t="s">
        <v>286</v>
      </c>
      <c r="H111" s="18" t="s">
        <v>14</v>
      </c>
      <c r="I111" s="46" t="s">
        <v>66</v>
      </c>
      <c r="J111" s="47" t="s">
        <v>53</v>
      </c>
      <c r="K111" s="47" t="s">
        <v>66</v>
      </c>
      <c r="L111" s="47" t="s">
        <v>66</v>
      </c>
      <c r="M111" s="47">
        <v>6</v>
      </c>
      <c r="N111" s="47">
        <v>1</v>
      </c>
      <c r="O111" s="47">
        <v>5</v>
      </c>
      <c r="P111" s="47" t="s">
        <v>53</v>
      </c>
      <c r="Q111" s="48" t="s">
        <v>66</v>
      </c>
    </row>
    <row r="112" spans="2:17" ht="15.75" x14ac:dyDescent="0.2">
      <c r="B112" s="185"/>
      <c r="C112" s="167"/>
      <c r="D112" s="131"/>
      <c r="E112" s="191"/>
      <c r="F112" s="17" t="s">
        <v>288</v>
      </c>
      <c r="G112" s="46" t="s">
        <v>289</v>
      </c>
      <c r="H112" s="18" t="s">
        <v>14</v>
      </c>
      <c r="I112" s="46" t="s">
        <v>66</v>
      </c>
      <c r="J112" s="47" t="s">
        <v>53</v>
      </c>
      <c r="K112" s="47" t="s">
        <v>66</v>
      </c>
      <c r="L112" s="47" t="s">
        <v>66</v>
      </c>
      <c r="M112" s="47">
        <v>6</v>
      </c>
      <c r="N112" s="47">
        <v>1</v>
      </c>
      <c r="O112" s="47">
        <v>5</v>
      </c>
      <c r="P112" s="47" t="s">
        <v>53</v>
      </c>
      <c r="Q112" s="48" t="s">
        <v>66</v>
      </c>
    </row>
    <row r="113" spans="1:1026" ht="31.5" x14ac:dyDescent="0.2">
      <c r="B113" s="185"/>
      <c r="C113" s="167"/>
      <c r="D113" s="131"/>
      <c r="E113" s="191"/>
      <c r="F113" s="43" t="s">
        <v>291</v>
      </c>
      <c r="G113" s="46" t="s">
        <v>292</v>
      </c>
      <c r="H113" s="44" t="s">
        <v>15</v>
      </c>
      <c r="I113" s="46" t="s">
        <v>293</v>
      </c>
      <c r="J113" s="47" t="s">
        <v>53</v>
      </c>
      <c r="K113" s="47" t="s">
        <v>66</v>
      </c>
      <c r="L113" s="47" t="s">
        <v>66</v>
      </c>
      <c r="M113" s="47">
        <v>6</v>
      </c>
      <c r="N113" s="47">
        <v>1</v>
      </c>
      <c r="O113" s="47">
        <v>5</v>
      </c>
      <c r="P113" s="47" t="s">
        <v>53</v>
      </c>
      <c r="Q113" s="48" t="s">
        <v>66</v>
      </c>
    </row>
    <row r="114" spans="1:1026" s="34" customFormat="1" ht="15.75" x14ac:dyDescent="0.2">
      <c r="A114" s="35"/>
      <c r="B114" s="186"/>
      <c r="C114" s="168"/>
      <c r="D114" s="132"/>
      <c r="E114" s="192"/>
      <c r="F114" s="74" t="s">
        <v>239</v>
      </c>
      <c r="G114" s="75" t="s">
        <v>240</v>
      </c>
      <c r="H114" s="76" t="s">
        <v>15</v>
      </c>
      <c r="I114" s="75" t="s">
        <v>241</v>
      </c>
      <c r="J114" s="47" t="s">
        <v>53</v>
      </c>
      <c r="K114" s="47" t="s">
        <v>66</v>
      </c>
      <c r="L114" s="47" t="s">
        <v>66</v>
      </c>
      <c r="M114" s="47">
        <v>6</v>
      </c>
      <c r="N114" s="47">
        <v>1</v>
      </c>
      <c r="O114" s="47">
        <v>5</v>
      </c>
      <c r="P114" s="47" t="s">
        <v>53</v>
      </c>
      <c r="Q114" s="77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  <c r="FB114" s="35"/>
      <c r="FC114" s="35"/>
      <c r="FD114" s="35"/>
      <c r="FE114" s="35"/>
      <c r="FF114" s="35"/>
      <c r="FG114" s="35"/>
      <c r="FH114" s="35"/>
      <c r="FI114" s="35"/>
      <c r="FJ114" s="35"/>
      <c r="FK114" s="35"/>
      <c r="FL114" s="35"/>
      <c r="FM114" s="35"/>
      <c r="FN114" s="35"/>
      <c r="FO114" s="35"/>
      <c r="FP114" s="35"/>
      <c r="FQ114" s="35"/>
      <c r="FR114" s="35"/>
      <c r="FS114" s="35"/>
      <c r="FT114" s="35"/>
      <c r="FU114" s="35"/>
      <c r="FV114" s="35"/>
      <c r="FW114" s="35"/>
      <c r="FX114" s="35"/>
      <c r="FY114" s="35"/>
      <c r="FZ114" s="35"/>
      <c r="GA114" s="35"/>
      <c r="GB114" s="35"/>
      <c r="GC114" s="35"/>
      <c r="GD114" s="35"/>
      <c r="GE114" s="35"/>
      <c r="GF114" s="35"/>
      <c r="GG114" s="35"/>
      <c r="GH114" s="35"/>
      <c r="GI114" s="35"/>
      <c r="GJ114" s="35"/>
      <c r="GK114" s="35"/>
      <c r="GL114" s="35"/>
      <c r="GM114" s="35"/>
      <c r="GN114" s="35"/>
      <c r="GO114" s="35"/>
      <c r="GP114" s="35"/>
      <c r="GQ114" s="35"/>
      <c r="GR114" s="35"/>
      <c r="GS114" s="35"/>
      <c r="GT114" s="35"/>
      <c r="GU114" s="35"/>
      <c r="GV114" s="35"/>
      <c r="GW114" s="35"/>
      <c r="GX114" s="35"/>
      <c r="GY114" s="35"/>
      <c r="GZ114" s="35"/>
      <c r="HA114" s="35"/>
      <c r="HB114" s="35"/>
      <c r="HC114" s="35"/>
      <c r="HD114" s="35"/>
      <c r="HE114" s="35"/>
      <c r="HF114" s="35"/>
      <c r="HG114" s="35"/>
      <c r="HH114" s="35"/>
      <c r="HI114" s="35"/>
      <c r="HJ114" s="35"/>
      <c r="HK114" s="35"/>
      <c r="HL114" s="35"/>
      <c r="HM114" s="35"/>
      <c r="HN114" s="35"/>
      <c r="HO114" s="35"/>
      <c r="HP114" s="35"/>
      <c r="HQ114" s="35"/>
      <c r="HR114" s="35"/>
      <c r="HS114" s="35"/>
      <c r="HT114" s="35"/>
      <c r="HU114" s="35"/>
      <c r="HV114" s="35"/>
      <c r="HW114" s="35"/>
      <c r="HX114" s="35"/>
      <c r="HY114" s="35"/>
      <c r="HZ114" s="35"/>
      <c r="IA114" s="35"/>
      <c r="IB114" s="35"/>
      <c r="IC114" s="35"/>
      <c r="ID114" s="35"/>
      <c r="IE114" s="35"/>
      <c r="IF114" s="35"/>
      <c r="IG114" s="35"/>
      <c r="IH114" s="35"/>
      <c r="II114" s="35"/>
      <c r="IJ114" s="35"/>
      <c r="IK114" s="35"/>
      <c r="IL114" s="35"/>
      <c r="IM114" s="35"/>
      <c r="IN114" s="35"/>
      <c r="IO114" s="35"/>
      <c r="IP114" s="35"/>
      <c r="IQ114" s="35"/>
      <c r="IR114" s="35"/>
      <c r="IS114" s="35"/>
      <c r="IT114" s="35"/>
      <c r="IU114" s="35"/>
      <c r="IV114" s="35"/>
      <c r="IW114" s="35"/>
      <c r="IX114" s="35"/>
      <c r="IY114" s="35"/>
      <c r="IZ114" s="35"/>
      <c r="JA114" s="35"/>
      <c r="JB114" s="35"/>
      <c r="JC114" s="35"/>
      <c r="JD114" s="35"/>
      <c r="JE114" s="35"/>
      <c r="JF114" s="35"/>
      <c r="JG114" s="35"/>
      <c r="JH114" s="35"/>
      <c r="JI114" s="35"/>
      <c r="JJ114" s="35"/>
      <c r="JK114" s="35"/>
      <c r="JL114" s="35"/>
      <c r="JM114" s="35"/>
      <c r="JN114" s="35"/>
      <c r="JO114" s="35"/>
      <c r="JP114" s="35"/>
      <c r="JQ114" s="35"/>
      <c r="JR114" s="35"/>
      <c r="JS114" s="35"/>
      <c r="JT114" s="35"/>
      <c r="JU114" s="35"/>
      <c r="JV114" s="35"/>
      <c r="JW114" s="35"/>
      <c r="JX114" s="35"/>
      <c r="JY114" s="35"/>
      <c r="JZ114" s="35"/>
      <c r="KA114" s="35"/>
      <c r="KB114" s="35"/>
      <c r="KC114" s="35"/>
      <c r="KD114" s="35"/>
      <c r="KE114" s="35"/>
      <c r="KF114" s="35"/>
      <c r="KG114" s="35"/>
      <c r="KH114" s="35"/>
      <c r="KI114" s="35"/>
      <c r="KJ114" s="35"/>
      <c r="KK114" s="35"/>
      <c r="KL114" s="35"/>
      <c r="KM114" s="35"/>
      <c r="KN114" s="35"/>
      <c r="KO114" s="35"/>
      <c r="KP114" s="35"/>
      <c r="KQ114" s="35"/>
      <c r="KR114" s="35"/>
      <c r="KS114" s="35"/>
      <c r="KT114" s="35"/>
      <c r="KU114" s="35"/>
      <c r="KV114" s="35"/>
      <c r="KW114" s="35"/>
      <c r="KX114" s="35"/>
      <c r="KY114" s="35"/>
      <c r="KZ114" s="35"/>
      <c r="LA114" s="35"/>
      <c r="LB114" s="35"/>
      <c r="LC114" s="35"/>
      <c r="LD114" s="35"/>
      <c r="LE114" s="35"/>
      <c r="LF114" s="35"/>
      <c r="LG114" s="35"/>
      <c r="LH114" s="35"/>
      <c r="LI114" s="35"/>
      <c r="LJ114" s="35"/>
      <c r="LK114" s="35"/>
      <c r="LL114" s="35"/>
      <c r="LM114" s="35"/>
      <c r="LN114" s="35"/>
      <c r="LO114" s="35"/>
      <c r="LP114" s="35"/>
      <c r="LQ114" s="35"/>
      <c r="LR114" s="35"/>
      <c r="LS114" s="35"/>
      <c r="LT114" s="35"/>
      <c r="LU114" s="35"/>
      <c r="LV114" s="35"/>
      <c r="LW114" s="35"/>
      <c r="LX114" s="35"/>
      <c r="LY114" s="35"/>
      <c r="LZ114" s="35"/>
      <c r="MA114" s="35"/>
      <c r="MB114" s="35"/>
      <c r="MC114" s="35"/>
      <c r="MD114" s="35"/>
      <c r="ME114" s="35"/>
      <c r="MF114" s="35"/>
      <c r="MG114" s="35"/>
      <c r="MH114" s="35"/>
      <c r="MI114" s="35"/>
      <c r="MJ114" s="35"/>
      <c r="MK114" s="35"/>
      <c r="ML114" s="35"/>
      <c r="MM114" s="35"/>
      <c r="MN114" s="35"/>
      <c r="MO114" s="35"/>
      <c r="MP114" s="35"/>
      <c r="MQ114" s="35"/>
      <c r="MR114" s="35"/>
      <c r="MS114" s="35"/>
      <c r="MT114" s="35"/>
      <c r="MU114" s="35"/>
      <c r="MV114" s="35"/>
      <c r="MW114" s="35"/>
      <c r="MX114" s="35"/>
      <c r="MY114" s="35"/>
      <c r="MZ114" s="35"/>
      <c r="NA114" s="35"/>
      <c r="NB114" s="35"/>
      <c r="NC114" s="35"/>
      <c r="ND114" s="35"/>
      <c r="NE114" s="35"/>
      <c r="NF114" s="35"/>
      <c r="NG114" s="35"/>
      <c r="NH114" s="35"/>
      <c r="NI114" s="35"/>
      <c r="NJ114" s="35"/>
      <c r="NK114" s="35"/>
      <c r="NL114" s="35"/>
      <c r="NM114" s="35"/>
      <c r="NN114" s="35"/>
      <c r="NO114" s="35"/>
      <c r="NP114" s="35"/>
      <c r="NQ114" s="35"/>
      <c r="NR114" s="35"/>
      <c r="NS114" s="35"/>
      <c r="NT114" s="35"/>
      <c r="NU114" s="35"/>
      <c r="NV114" s="35"/>
      <c r="NW114" s="35"/>
      <c r="NX114" s="35"/>
      <c r="NY114" s="35"/>
      <c r="NZ114" s="35"/>
      <c r="OA114" s="35"/>
      <c r="OB114" s="35"/>
      <c r="OC114" s="35"/>
      <c r="OD114" s="35"/>
      <c r="OE114" s="35"/>
      <c r="OF114" s="35"/>
      <c r="OG114" s="35"/>
      <c r="OH114" s="35"/>
      <c r="OI114" s="35"/>
      <c r="OJ114" s="35"/>
      <c r="OK114" s="35"/>
      <c r="OL114" s="35"/>
      <c r="OM114" s="35"/>
      <c r="ON114" s="35"/>
      <c r="OO114" s="35"/>
      <c r="OP114" s="35"/>
      <c r="OQ114" s="35"/>
      <c r="OR114" s="35"/>
      <c r="OS114" s="35"/>
      <c r="OT114" s="35"/>
      <c r="OU114" s="35"/>
      <c r="OV114" s="35"/>
      <c r="OW114" s="35"/>
      <c r="OX114" s="35"/>
      <c r="OY114" s="35"/>
      <c r="OZ114" s="35"/>
      <c r="PA114" s="35"/>
      <c r="PB114" s="35"/>
      <c r="PC114" s="35"/>
      <c r="PD114" s="35"/>
      <c r="PE114" s="35"/>
      <c r="PF114" s="35"/>
      <c r="PG114" s="35"/>
      <c r="PH114" s="35"/>
      <c r="PI114" s="35"/>
      <c r="PJ114" s="35"/>
      <c r="PK114" s="35"/>
      <c r="PL114" s="35"/>
      <c r="PM114" s="35"/>
      <c r="PN114" s="35"/>
      <c r="PO114" s="35"/>
      <c r="PP114" s="35"/>
      <c r="PQ114" s="35"/>
      <c r="PR114" s="35"/>
      <c r="PS114" s="35"/>
      <c r="PT114" s="35"/>
      <c r="PU114" s="35"/>
      <c r="PV114" s="35"/>
      <c r="PW114" s="35"/>
      <c r="PX114" s="35"/>
      <c r="PY114" s="35"/>
      <c r="PZ114" s="35"/>
      <c r="QA114" s="35"/>
      <c r="QB114" s="35"/>
      <c r="QC114" s="35"/>
      <c r="QD114" s="35"/>
      <c r="QE114" s="35"/>
      <c r="QF114" s="35"/>
      <c r="QG114" s="35"/>
      <c r="QH114" s="35"/>
      <c r="QI114" s="35"/>
      <c r="QJ114" s="35"/>
      <c r="QK114" s="35"/>
      <c r="QL114" s="35"/>
      <c r="QM114" s="35"/>
      <c r="QN114" s="35"/>
      <c r="QO114" s="35"/>
      <c r="QP114" s="35"/>
      <c r="QQ114" s="35"/>
      <c r="QR114" s="35"/>
      <c r="QS114" s="35"/>
      <c r="QT114" s="35"/>
      <c r="QU114" s="35"/>
      <c r="QV114" s="35"/>
      <c r="QW114" s="35"/>
      <c r="QX114" s="35"/>
      <c r="QY114" s="35"/>
      <c r="QZ114" s="35"/>
      <c r="RA114" s="35"/>
      <c r="RB114" s="35"/>
      <c r="RC114" s="35"/>
      <c r="RD114" s="35"/>
      <c r="RE114" s="35"/>
      <c r="RF114" s="35"/>
      <c r="RG114" s="35"/>
      <c r="RH114" s="35"/>
      <c r="RI114" s="35"/>
      <c r="RJ114" s="35"/>
      <c r="RK114" s="35"/>
      <c r="RL114" s="35"/>
      <c r="RM114" s="35"/>
      <c r="RN114" s="35"/>
      <c r="RO114" s="35"/>
      <c r="RP114" s="35"/>
      <c r="RQ114" s="35"/>
      <c r="RR114" s="35"/>
      <c r="RS114" s="35"/>
      <c r="RT114" s="35"/>
      <c r="RU114" s="35"/>
      <c r="RV114" s="35"/>
      <c r="RW114" s="35"/>
      <c r="RX114" s="35"/>
      <c r="RY114" s="35"/>
      <c r="RZ114" s="35"/>
      <c r="SA114" s="35"/>
      <c r="SB114" s="35"/>
      <c r="SC114" s="35"/>
      <c r="SD114" s="35"/>
      <c r="SE114" s="35"/>
      <c r="SF114" s="35"/>
      <c r="SG114" s="35"/>
      <c r="SH114" s="35"/>
      <c r="SI114" s="35"/>
      <c r="SJ114" s="35"/>
      <c r="SK114" s="35"/>
      <c r="SL114" s="35"/>
      <c r="SM114" s="35"/>
      <c r="SN114" s="35"/>
      <c r="SO114" s="35"/>
      <c r="SP114" s="35"/>
      <c r="SQ114" s="35"/>
      <c r="SR114" s="35"/>
      <c r="SS114" s="35"/>
      <c r="ST114" s="35"/>
      <c r="SU114" s="35"/>
      <c r="SV114" s="35"/>
      <c r="SW114" s="35"/>
      <c r="SX114" s="35"/>
      <c r="SY114" s="35"/>
      <c r="SZ114" s="35"/>
      <c r="TA114" s="35"/>
      <c r="TB114" s="35"/>
      <c r="TC114" s="35"/>
      <c r="TD114" s="35"/>
      <c r="TE114" s="35"/>
      <c r="TF114" s="35"/>
      <c r="TG114" s="35"/>
      <c r="TH114" s="35"/>
      <c r="TI114" s="35"/>
      <c r="TJ114" s="35"/>
      <c r="TK114" s="35"/>
      <c r="TL114" s="35"/>
      <c r="TM114" s="35"/>
      <c r="TN114" s="35"/>
      <c r="TO114" s="35"/>
      <c r="TP114" s="35"/>
      <c r="TQ114" s="35"/>
      <c r="TR114" s="35"/>
      <c r="TS114" s="35"/>
      <c r="TT114" s="35"/>
      <c r="TU114" s="35"/>
      <c r="TV114" s="35"/>
      <c r="TW114" s="35"/>
      <c r="TX114" s="35"/>
      <c r="TY114" s="35"/>
      <c r="TZ114" s="35"/>
      <c r="UA114" s="35"/>
      <c r="UB114" s="35"/>
      <c r="UC114" s="35"/>
      <c r="UD114" s="35"/>
      <c r="UE114" s="35"/>
      <c r="UF114" s="35"/>
      <c r="UG114" s="35"/>
      <c r="UH114" s="35"/>
      <c r="UI114" s="35"/>
      <c r="UJ114" s="35"/>
      <c r="UK114" s="35"/>
      <c r="UL114" s="35"/>
      <c r="UM114" s="35"/>
      <c r="UN114" s="35"/>
      <c r="UO114" s="35"/>
      <c r="UP114" s="35"/>
      <c r="UQ114" s="35"/>
      <c r="UR114" s="35"/>
      <c r="US114" s="35"/>
      <c r="UT114" s="35"/>
      <c r="UU114" s="35"/>
      <c r="UV114" s="35"/>
      <c r="UW114" s="35"/>
      <c r="UX114" s="35"/>
      <c r="UY114" s="35"/>
      <c r="UZ114" s="35"/>
      <c r="VA114" s="35"/>
      <c r="VB114" s="35"/>
      <c r="VC114" s="35"/>
      <c r="VD114" s="35"/>
      <c r="VE114" s="35"/>
      <c r="VF114" s="35"/>
      <c r="VG114" s="35"/>
      <c r="VH114" s="35"/>
      <c r="VI114" s="35"/>
      <c r="VJ114" s="35"/>
      <c r="VK114" s="35"/>
      <c r="VL114" s="35"/>
      <c r="VM114" s="35"/>
      <c r="VN114" s="35"/>
      <c r="VO114" s="35"/>
      <c r="VP114" s="35"/>
      <c r="VQ114" s="35"/>
      <c r="VR114" s="35"/>
      <c r="VS114" s="35"/>
      <c r="VT114" s="35"/>
      <c r="VU114" s="35"/>
      <c r="VV114" s="35"/>
      <c r="VW114" s="35"/>
      <c r="VX114" s="35"/>
      <c r="VY114" s="35"/>
      <c r="VZ114" s="35"/>
      <c r="WA114" s="35"/>
      <c r="WB114" s="35"/>
      <c r="WC114" s="35"/>
      <c r="WD114" s="35"/>
      <c r="WE114" s="35"/>
      <c r="WF114" s="35"/>
      <c r="WG114" s="35"/>
      <c r="WH114" s="35"/>
      <c r="WI114" s="35"/>
      <c r="WJ114" s="35"/>
      <c r="WK114" s="35"/>
      <c r="WL114" s="35"/>
      <c r="WM114" s="35"/>
      <c r="WN114" s="35"/>
      <c r="WO114" s="35"/>
      <c r="WP114" s="35"/>
      <c r="WQ114" s="35"/>
      <c r="WR114" s="35"/>
      <c r="WS114" s="35"/>
      <c r="WT114" s="35"/>
      <c r="WU114" s="35"/>
      <c r="WV114" s="35"/>
      <c r="WW114" s="35"/>
      <c r="WX114" s="35"/>
      <c r="WY114" s="35"/>
      <c r="WZ114" s="35"/>
      <c r="XA114" s="35"/>
      <c r="XB114" s="35"/>
      <c r="XC114" s="35"/>
      <c r="XD114" s="35"/>
      <c r="XE114" s="35"/>
      <c r="XF114" s="35"/>
      <c r="XG114" s="35"/>
      <c r="XH114" s="35"/>
      <c r="XI114" s="35"/>
      <c r="XJ114" s="35"/>
      <c r="XK114" s="35"/>
      <c r="XL114" s="35"/>
      <c r="XM114" s="35"/>
      <c r="XN114" s="35"/>
      <c r="XO114" s="35"/>
      <c r="XP114" s="35"/>
      <c r="XQ114" s="35"/>
      <c r="XR114" s="35"/>
      <c r="XS114" s="35"/>
      <c r="XT114" s="35"/>
      <c r="XU114" s="35"/>
      <c r="XV114" s="35"/>
      <c r="XW114" s="35"/>
      <c r="XX114" s="35"/>
      <c r="XY114" s="35"/>
      <c r="XZ114" s="35"/>
      <c r="YA114" s="35"/>
      <c r="YB114" s="35"/>
      <c r="YC114" s="35"/>
      <c r="YD114" s="35"/>
      <c r="YE114" s="35"/>
      <c r="YF114" s="35"/>
      <c r="YG114" s="35"/>
      <c r="YH114" s="35"/>
      <c r="YI114" s="35"/>
      <c r="YJ114" s="35"/>
      <c r="YK114" s="35"/>
      <c r="YL114" s="35"/>
      <c r="YM114" s="35"/>
      <c r="YN114" s="35"/>
      <c r="YO114" s="35"/>
      <c r="YP114" s="35"/>
      <c r="YQ114" s="35"/>
      <c r="YR114" s="35"/>
      <c r="YS114" s="35"/>
      <c r="YT114" s="35"/>
      <c r="YU114" s="35"/>
      <c r="YV114" s="35"/>
      <c r="YW114" s="35"/>
      <c r="YX114" s="35"/>
      <c r="YY114" s="35"/>
      <c r="YZ114" s="35"/>
      <c r="ZA114" s="35"/>
      <c r="ZB114" s="35"/>
      <c r="ZC114" s="35"/>
      <c r="ZD114" s="35"/>
      <c r="ZE114" s="35"/>
      <c r="ZF114" s="35"/>
      <c r="ZG114" s="35"/>
      <c r="ZH114" s="35"/>
      <c r="ZI114" s="35"/>
      <c r="ZJ114" s="35"/>
      <c r="ZK114" s="35"/>
      <c r="ZL114" s="35"/>
      <c r="ZM114" s="35"/>
      <c r="ZN114" s="35"/>
      <c r="ZO114" s="35"/>
      <c r="ZP114" s="35"/>
      <c r="ZQ114" s="35"/>
      <c r="ZR114" s="35"/>
      <c r="ZS114" s="35"/>
      <c r="ZT114" s="35"/>
      <c r="ZU114" s="35"/>
      <c r="ZV114" s="35"/>
      <c r="ZW114" s="35"/>
      <c r="ZX114" s="35"/>
      <c r="ZY114" s="35"/>
      <c r="ZZ114" s="35"/>
      <c r="AAA114" s="35"/>
      <c r="AAB114" s="35"/>
      <c r="AAC114" s="35"/>
      <c r="AAD114" s="35"/>
      <c r="AAE114" s="35"/>
      <c r="AAF114" s="35"/>
      <c r="AAG114" s="35"/>
      <c r="AAH114" s="35"/>
      <c r="AAI114" s="35"/>
      <c r="AAJ114" s="35"/>
      <c r="AAK114" s="35"/>
      <c r="AAL114" s="35"/>
      <c r="AAM114" s="35"/>
      <c r="AAN114" s="35"/>
      <c r="AAO114" s="35"/>
      <c r="AAP114" s="35"/>
      <c r="AAQ114" s="35"/>
      <c r="AAR114" s="35"/>
      <c r="AAS114" s="35"/>
      <c r="AAT114" s="35"/>
      <c r="AAU114" s="35"/>
      <c r="AAV114" s="35"/>
      <c r="AAW114" s="35"/>
      <c r="AAX114" s="35"/>
      <c r="AAY114" s="35"/>
      <c r="AAZ114" s="35"/>
      <c r="ABA114" s="35"/>
      <c r="ABB114" s="35"/>
      <c r="ABC114" s="35"/>
      <c r="ABD114" s="35"/>
      <c r="ABE114" s="35"/>
      <c r="ABF114" s="35"/>
      <c r="ABG114" s="35"/>
      <c r="ABH114" s="35"/>
      <c r="ABI114" s="35"/>
      <c r="ABJ114" s="35"/>
      <c r="ABK114" s="35"/>
      <c r="ABL114" s="35"/>
      <c r="ABM114" s="35"/>
      <c r="ABN114" s="35"/>
      <c r="ABO114" s="35"/>
      <c r="ABP114" s="35"/>
      <c r="ABQ114" s="35"/>
      <c r="ABR114" s="35"/>
      <c r="ABS114" s="35"/>
      <c r="ABT114" s="35"/>
      <c r="ABU114" s="35"/>
      <c r="ABV114" s="35"/>
      <c r="ABW114" s="35"/>
      <c r="ABX114" s="35"/>
      <c r="ABY114" s="35"/>
      <c r="ABZ114" s="35"/>
      <c r="ACA114" s="35"/>
      <c r="ACB114" s="35"/>
      <c r="ACC114" s="35"/>
      <c r="ACD114" s="35"/>
      <c r="ACE114" s="35"/>
      <c r="ACF114" s="35"/>
      <c r="ACG114" s="35"/>
      <c r="ACH114" s="35"/>
      <c r="ACI114" s="35"/>
      <c r="ACJ114" s="35"/>
      <c r="ACK114" s="35"/>
      <c r="ACL114" s="35"/>
      <c r="ACM114" s="35"/>
      <c r="ACN114" s="35"/>
      <c r="ACO114" s="35"/>
      <c r="ACP114" s="35"/>
      <c r="ACQ114" s="35"/>
      <c r="ACR114" s="35"/>
      <c r="ACS114" s="35"/>
      <c r="ACT114" s="35"/>
      <c r="ACU114" s="35"/>
      <c r="ACV114" s="35"/>
      <c r="ACW114" s="35"/>
      <c r="ACX114" s="35"/>
      <c r="ACY114" s="35"/>
      <c r="ACZ114" s="35"/>
      <c r="ADA114" s="35"/>
      <c r="ADB114" s="35"/>
      <c r="ADC114" s="35"/>
      <c r="ADD114" s="35"/>
      <c r="ADE114" s="35"/>
      <c r="ADF114" s="35"/>
      <c r="ADG114" s="35"/>
      <c r="ADH114" s="35"/>
      <c r="ADI114" s="35"/>
      <c r="ADJ114" s="35"/>
      <c r="ADK114" s="35"/>
      <c r="ADL114" s="35"/>
      <c r="ADM114" s="35"/>
      <c r="ADN114" s="35"/>
      <c r="ADO114" s="35"/>
      <c r="ADP114" s="35"/>
      <c r="ADQ114" s="35"/>
      <c r="ADR114" s="35"/>
      <c r="ADS114" s="35"/>
      <c r="ADT114" s="35"/>
      <c r="ADU114" s="35"/>
      <c r="ADV114" s="35"/>
      <c r="ADW114" s="35"/>
      <c r="ADX114" s="35"/>
      <c r="ADY114" s="35"/>
      <c r="ADZ114" s="35"/>
      <c r="AEA114" s="35"/>
      <c r="AEB114" s="35"/>
      <c r="AEC114" s="35"/>
      <c r="AED114" s="35"/>
      <c r="AEE114" s="35"/>
      <c r="AEF114" s="35"/>
      <c r="AEG114" s="35"/>
      <c r="AEH114" s="35"/>
      <c r="AEI114" s="35"/>
      <c r="AEJ114" s="35"/>
      <c r="AEK114" s="35"/>
      <c r="AEL114" s="35"/>
      <c r="AEM114" s="35"/>
      <c r="AEN114" s="35"/>
      <c r="AEO114" s="35"/>
      <c r="AEP114" s="35"/>
      <c r="AEQ114" s="35"/>
      <c r="AER114" s="35"/>
      <c r="AES114" s="35"/>
      <c r="AET114" s="35"/>
      <c r="AEU114" s="35"/>
      <c r="AEV114" s="35"/>
      <c r="AEW114" s="35"/>
      <c r="AEX114" s="35"/>
      <c r="AEY114" s="35"/>
      <c r="AEZ114" s="35"/>
      <c r="AFA114" s="35"/>
      <c r="AFB114" s="35"/>
      <c r="AFC114" s="35"/>
      <c r="AFD114" s="35"/>
      <c r="AFE114" s="35"/>
      <c r="AFF114" s="35"/>
      <c r="AFG114" s="35"/>
      <c r="AFH114" s="35"/>
      <c r="AFI114" s="35"/>
      <c r="AFJ114" s="35"/>
      <c r="AFK114" s="35"/>
      <c r="AFL114" s="35"/>
      <c r="AFM114" s="35"/>
      <c r="AFN114" s="35"/>
      <c r="AFO114" s="35"/>
      <c r="AFP114" s="35"/>
      <c r="AFQ114" s="35"/>
      <c r="AFR114" s="35"/>
      <c r="AFS114" s="35"/>
      <c r="AFT114" s="35"/>
      <c r="AFU114" s="35"/>
      <c r="AFV114" s="35"/>
      <c r="AFW114" s="35"/>
      <c r="AFX114" s="35"/>
      <c r="AFY114" s="35"/>
      <c r="AFZ114" s="35"/>
      <c r="AGA114" s="35"/>
      <c r="AGB114" s="35"/>
      <c r="AGC114" s="35"/>
      <c r="AGD114" s="35"/>
      <c r="AGE114" s="35"/>
      <c r="AGF114" s="35"/>
      <c r="AGG114" s="35"/>
      <c r="AGH114" s="35"/>
      <c r="AGI114" s="35"/>
      <c r="AGJ114" s="35"/>
      <c r="AGK114" s="35"/>
      <c r="AGL114" s="35"/>
      <c r="AGM114" s="35"/>
      <c r="AGN114" s="35"/>
      <c r="AGO114" s="35"/>
      <c r="AGP114" s="35"/>
      <c r="AGQ114" s="35"/>
      <c r="AGR114" s="35"/>
      <c r="AGS114" s="35"/>
      <c r="AGT114" s="35"/>
      <c r="AGU114" s="35"/>
      <c r="AGV114" s="35"/>
      <c r="AGW114" s="35"/>
      <c r="AGX114" s="35"/>
      <c r="AGY114" s="35"/>
      <c r="AGZ114" s="35"/>
      <c r="AHA114" s="35"/>
      <c r="AHB114" s="35"/>
      <c r="AHC114" s="35"/>
      <c r="AHD114" s="35"/>
      <c r="AHE114" s="35"/>
      <c r="AHF114" s="35"/>
      <c r="AHG114" s="35"/>
      <c r="AHH114" s="35"/>
      <c r="AHI114" s="35"/>
      <c r="AHJ114" s="35"/>
      <c r="AHK114" s="35"/>
      <c r="AHL114" s="35"/>
      <c r="AHM114" s="35"/>
      <c r="AHN114" s="35"/>
      <c r="AHO114" s="35"/>
      <c r="AHP114" s="35"/>
      <c r="AHQ114" s="35"/>
      <c r="AHR114" s="35"/>
      <c r="AHS114" s="35"/>
      <c r="AHT114" s="35"/>
      <c r="AHU114" s="35"/>
      <c r="AHV114" s="35"/>
      <c r="AHW114" s="35"/>
      <c r="AHX114" s="35"/>
      <c r="AHY114" s="35"/>
      <c r="AHZ114" s="35"/>
      <c r="AIA114" s="35"/>
      <c r="AIB114" s="35"/>
      <c r="AIC114" s="35"/>
      <c r="AID114" s="35"/>
      <c r="AIE114" s="35"/>
      <c r="AIF114" s="35"/>
      <c r="AIG114" s="35"/>
      <c r="AIH114" s="35"/>
      <c r="AII114" s="35"/>
      <c r="AIJ114" s="35"/>
      <c r="AIK114" s="35"/>
      <c r="AIL114" s="35"/>
      <c r="AIM114" s="35"/>
      <c r="AIN114" s="35"/>
      <c r="AIO114" s="35"/>
      <c r="AIP114" s="35"/>
      <c r="AIQ114" s="35"/>
      <c r="AIR114" s="35"/>
      <c r="AIS114" s="35"/>
      <c r="AIT114" s="35"/>
      <c r="AIU114" s="35"/>
      <c r="AIV114" s="35"/>
      <c r="AIW114" s="35"/>
      <c r="AIX114" s="35"/>
      <c r="AIY114" s="35"/>
      <c r="AIZ114" s="35"/>
      <c r="AJA114" s="35"/>
      <c r="AJB114" s="35"/>
      <c r="AJC114" s="35"/>
      <c r="AJD114" s="35"/>
      <c r="AJE114" s="35"/>
      <c r="AJF114" s="35"/>
      <c r="AJG114" s="35"/>
      <c r="AJH114" s="35"/>
      <c r="AJI114" s="35"/>
      <c r="AJJ114" s="35"/>
      <c r="AJK114" s="35"/>
      <c r="AJL114" s="35"/>
      <c r="AJM114" s="35"/>
      <c r="AJN114" s="35"/>
      <c r="AJO114" s="35"/>
      <c r="AJP114" s="35"/>
      <c r="AJQ114" s="35"/>
      <c r="AJR114" s="35"/>
      <c r="AJS114" s="35"/>
      <c r="AJT114" s="35"/>
      <c r="AJU114" s="35"/>
      <c r="AJV114" s="35"/>
      <c r="AJW114" s="35"/>
      <c r="AJX114" s="35"/>
      <c r="AJY114" s="35"/>
      <c r="AJZ114" s="35"/>
      <c r="AKA114" s="35"/>
      <c r="AKB114" s="35"/>
      <c r="AKC114" s="35"/>
      <c r="AKD114" s="35"/>
      <c r="AKE114" s="35"/>
      <c r="AKF114" s="35"/>
      <c r="AKG114" s="35"/>
      <c r="AKH114" s="35"/>
      <c r="AKI114" s="35"/>
      <c r="AKJ114" s="35"/>
      <c r="AKK114" s="35"/>
      <c r="AKL114" s="35"/>
      <c r="AKM114" s="35"/>
      <c r="AKN114" s="35"/>
      <c r="AKO114" s="35"/>
      <c r="AKP114" s="35"/>
      <c r="AKQ114" s="35"/>
      <c r="AKR114" s="35"/>
      <c r="AKS114" s="35"/>
      <c r="AKT114" s="35"/>
      <c r="AKU114" s="35"/>
      <c r="AKV114" s="35"/>
      <c r="AKW114" s="35"/>
      <c r="AKX114" s="35"/>
      <c r="AKY114" s="35"/>
      <c r="AKZ114" s="35"/>
      <c r="ALA114" s="35"/>
      <c r="ALB114" s="35"/>
      <c r="ALC114" s="35"/>
      <c r="ALD114" s="35"/>
      <c r="ALE114" s="35"/>
      <c r="ALF114" s="35"/>
      <c r="ALG114" s="35"/>
      <c r="ALH114" s="35"/>
      <c r="ALI114" s="35"/>
      <c r="ALJ114" s="35"/>
      <c r="ALK114" s="35"/>
      <c r="ALL114" s="35"/>
      <c r="ALM114" s="35"/>
      <c r="ALN114" s="35"/>
      <c r="ALO114" s="35"/>
      <c r="ALP114" s="35"/>
      <c r="ALQ114" s="35"/>
      <c r="ALR114" s="35"/>
      <c r="ALS114" s="35"/>
      <c r="ALT114" s="35"/>
      <c r="ALU114" s="35"/>
      <c r="ALV114" s="35"/>
      <c r="ALW114" s="35"/>
      <c r="ALX114" s="35"/>
      <c r="ALY114" s="35"/>
      <c r="ALZ114" s="35"/>
      <c r="AMA114" s="35"/>
      <c r="AMB114" s="35"/>
      <c r="AMC114" s="35"/>
      <c r="AMD114" s="35"/>
      <c r="AME114" s="35"/>
      <c r="AMF114" s="35"/>
      <c r="AMG114" s="35"/>
      <c r="AMH114" s="35"/>
      <c r="AMI114" s="35"/>
      <c r="AMJ114" s="35"/>
      <c r="AMK114" s="35"/>
      <c r="AML114" s="35"/>
    </row>
    <row r="115" spans="1:1026" ht="21" x14ac:dyDescent="0.2">
      <c r="B115" s="194" t="s">
        <v>350</v>
      </c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6"/>
    </row>
    <row r="116" spans="1:1026" ht="15" x14ac:dyDescent="0.2">
      <c r="B116" s="27" t="s">
        <v>351</v>
      </c>
      <c r="C116" s="164" t="s">
        <v>352</v>
      </c>
      <c r="D116" s="164"/>
      <c r="E116" s="164"/>
      <c r="F116" s="164"/>
      <c r="G116" s="164" t="s">
        <v>367</v>
      </c>
      <c r="H116" s="164"/>
      <c r="I116" s="164" t="s">
        <v>353</v>
      </c>
      <c r="J116" s="164"/>
      <c r="K116" s="164"/>
      <c r="L116" s="164"/>
      <c r="M116" s="164"/>
      <c r="N116" s="197" t="s">
        <v>354</v>
      </c>
      <c r="O116" s="197"/>
      <c r="P116" s="197" t="s">
        <v>355</v>
      </c>
      <c r="Q116" s="198"/>
    </row>
    <row r="117" spans="1:1026" ht="39.75" customHeight="1" x14ac:dyDescent="0.2">
      <c r="B117" s="45">
        <v>1</v>
      </c>
      <c r="C117" s="165" t="s">
        <v>358</v>
      </c>
      <c r="D117" s="165"/>
      <c r="E117" s="165"/>
      <c r="F117" s="165"/>
      <c r="G117" s="193" t="s">
        <v>368</v>
      </c>
      <c r="H117" s="193"/>
      <c r="I117" s="165" t="s">
        <v>357</v>
      </c>
      <c r="J117" s="165"/>
      <c r="K117" s="165"/>
      <c r="L117" s="165"/>
      <c r="M117" s="165"/>
      <c r="N117" s="199" t="s">
        <v>356</v>
      </c>
      <c r="O117" s="199"/>
      <c r="P117" s="155" t="s">
        <v>451</v>
      </c>
      <c r="Q117" s="156"/>
    </row>
    <row r="118" spans="1:1026" ht="39.75" customHeight="1" x14ac:dyDescent="0.2">
      <c r="B118" s="45">
        <v>2</v>
      </c>
      <c r="C118" s="165" t="s">
        <v>359</v>
      </c>
      <c r="D118" s="165"/>
      <c r="E118" s="165"/>
      <c r="F118" s="165"/>
      <c r="G118" s="193" t="s">
        <v>368</v>
      </c>
      <c r="H118" s="193"/>
      <c r="I118" s="165" t="s">
        <v>357</v>
      </c>
      <c r="J118" s="165"/>
      <c r="K118" s="165"/>
      <c r="L118" s="165"/>
      <c r="M118" s="165"/>
      <c r="N118" s="199" t="s">
        <v>356</v>
      </c>
      <c r="O118" s="199"/>
      <c r="P118" s="155" t="s">
        <v>451</v>
      </c>
      <c r="Q118" s="156"/>
    </row>
    <row r="119" spans="1:1026" s="34" customFormat="1" ht="39.75" customHeight="1" x14ac:dyDescent="0.2">
      <c r="A119" s="35"/>
      <c r="B119" s="108">
        <v>3</v>
      </c>
      <c r="C119" s="161" t="s">
        <v>439</v>
      </c>
      <c r="D119" s="161"/>
      <c r="E119" s="161"/>
      <c r="F119" s="161"/>
      <c r="G119" s="162" t="s">
        <v>368</v>
      </c>
      <c r="H119" s="163"/>
      <c r="I119" s="150" t="s">
        <v>440</v>
      </c>
      <c r="J119" s="151"/>
      <c r="K119" s="151"/>
      <c r="L119" s="151"/>
      <c r="M119" s="152"/>
      <c r="N119" s="153" t="s">
        <v>356</v>
      </c>
      <c r="O119" s="154"/>
      <c r="P119" s="155" t="s">
        <v>451</v>
      </c>
      <c r="Q119" s="156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  <c r="FF119" s="35"/>
      <c r="FG119" s="35"/>
      <c r="FH119" s="35"/>
      <c r="FI119" s="35"/>
      <c r="FJ119" s="35"/>
      <c r="FK119" s="35"/>
      <c r="FL119" s="35"/>
      <c r="FM119" s="35"/>
      <c r="FN119" s="35"/>
      <c r="FO119" s="35"/>
      <c r="FP119" s="35"/>
      <c r="FQ119" s="35"/>
      <c r="FR119" s="35"/>
      <c r="FS119" s="35"/>
      <c r="FT119" s="35"/>
      <c r="FU119" s="35"/>
      <c r="FV119" s="35"/>
      <c r="FW119" s="35"/>
      <c r="FX119" s="35"/>
      <c r="FY119" s="35"/>
      <c r="FZ119" s="35"/>
      <c r="GA119" s="35"/>
      <c r="GB119" s="35"/>
      <c r="GC119" s="35"/>
      <c r="GD119" s="35"/>
      <c r="GE119" s="35"/>
      <c r="GF119" s="35"/>
      <c r="GG119" s="35"/>
      <c r="GH119" s="35"/>
      <c r="GI119" s="35"/>
      <c r="GJ119" s="35"/>
      <c r="GK119" s="35"/>
      <c r="GL119" s="35"/>
      <c r="GM119" s="35"/>
      <c r="GN119" s="35"/>
      <c r="GO119" s="35"/>
      <c r="GP119" s="35"/>
      <c r="GQ119" s="35"/>
      <c r="GR119" s="35"/>
      <c r="GS119" s="35"/>
      <c r="GT119" s="35"/>
      <c r="GU119" s="35"/>
      <c r="GV119" s="35"/>
      <c r="GW119" s="35"/>
      <c r="GX119" s="35"/>
      <c r="GY119" s="35"/>
      <c r="GZ119" s="35"/>
      <c r="HA119" s="35"/>
      <c r="HB119" s="35"/>
      <c r="HC119" s="35"/>
      <c r="HD119" s="35"/>
      <c r="HE119" s="35"/>
      <c r="HF119" s="35"/>
      <c r="HG119" s="35"/>
      <c r="HH119" s="35"/>
      <c r="HI119" s="35"/>
      <c r="HJ119" s="35"/>
      <c r="HK119" s="35"/>
      <c r="HL119" s="35"/>
      <c r="HM119" s="35"/>
      <c r="HN119" s="35"/>
      <c r="HO119" s="35"/>
      <c r="HP119" s="35"/>
      <c r="HQ119" s="35"/>
      <c r="HR119" s="35"/>
      <c r="HS119" s="35"/>
      <c r="HT119" s="35"/>
      <c r="HU119" s="35"/>
      <c r="HV119" s="35"/>
      <c r="HW119" s="35"/>
      <c r="HX119" s="35"/>
      <c r="HY119" s="35"/>
      <c r="HZ119" s="35"/>
      <c r="IA119" s="35"/>
      <c r="IB119" s="35"/>
      <c r="IC119" s="35"/>
      <c r="ID119" s="35"/>
      <c r="IE119" s="35"/>
      <c r="IF119" s="35"/>
      <c r="IG119" s="35"/>
      <c r="IH119" s="35"/>
      <c r="II119" s="35"/>
      <c r="IJ119" s="35"/>
      <c r="IK119" s="35"/>
      <c r="IL119" s="35"/>
      <c r="IM119" s="35"/>
      <c r="IN119" s="35"/>
      <c r="IO119" s="35"/>
      <c r="IP119" s="35"/>
      <c r="IQ119" s="35"/>
      <c r="IR119" s="35"/>
      <c r="IS119" s="35"/>
      <c r="IT119" s="35"/>
      <c r="IU119" s="35"/>
      <c r="IV119" s="35"/>
      <c r="IW119" s="35"/>
      <c r="IX119" s="35"/>
      <c r="IY119" s="35"/>
      <c r="IZ119" s="35"/>
      <c r="JA119" s="35"/>
      <c r="JB119" s="35"/>
      <c r="JC119" s="35"/>
      <c r="JD119" s="35"/>
      <c r="JE119" s="35"/>
      <c r="JF119" s="35"/>
      <c r="JG119" s="35"/>
      <c r="JH119" s="35"/>
      <c r="JI119" s="35"/>
      <c r="JJ119" s="35"/>
      <c r="JK119" s="35"/>
      <c r="JL119" s="35"/>
      <c r="JM119" s="35"/>
      <c r="JN119" s="35"/>
      <c r="JO119" s="35"/>
      <c r="JP119" s="35"/>
      <c r="JQ119" s="35"/>
      <c r="JR119" s="35"/>
      <c r="JS119" s="35"/>
      <c r="JT119" s="35"/>
      <c r="JU119" s="35"/>
      <c r="JV119" s="35"/>
      <c r="JW119" s="35"/>
      <c r="JX119" s="35"/>
      <c r="JY119" s="35"/>
      <c r="JZ119" s="35"/>
      <c r="KA119" s="35"/>
      <c r="KB119" s="35"/>
      <c r="KC119" s="35"/>
      <c r="KD119" s="35"/>
      <c r="KE119" s="35"/>
      <c r="KF119" s="35"/>
      <c r="KG119" s="35"/>
      <c r="KH119" s="35"/>
      <c r="KI119" s="35"/>
      <c r="KJ119" s="35"/>
      <c r="KK119" s="35"/>
      <c r="KL119" s="35"/>
      <c r="KM119" s="35"/>
      <c r="KN119" s="35"/>
      <c r="KO119" s="35"/>
      <c r="KP119" s="35"/>
      <c r="KQ119" s="35"/>
      <c r="KR119" s="35"/>
      <c r="KS119" s="35"/>
      <c r="KT119" s="35"/>
      <c r="KU119" s="35"/>
      <c r="KV119" s="35"/>
      <c r="KW119" s="35"/>
      <c r="KX119" s="35"/>
      <c r="KY119" s="35"/>
      <c r="KZ119" s="35"/>
      <c r="LA119" s="35"/>
      <c r="LB119" s="35"/>
      <c r="LC119" s="35"/>
      <c r="LD119" s="35"/>
      <c r="LE119" s="35"/>
      <c r="LF119" s="35"/>
      <c r="LG119" s="35"/>
      <c r="LH119" s="35"/>
      <c r="LI119" s="35"/>
      <c r="LJ119" s="35"/>
      <c r="LK119" s="35"/>
      <c r="LL119" s="35"/>
      <c r="LM119" s="35"/>
      <c r="LN119" s="35"/>
      <c r="LO119" s="35"/>
      <c r="LP119" s="35"/>
      <c r="LQ119" s="35"/>
      <c r="LR119" s="35"/>
      <c r="LS119" s="35"/>
      <c r="LT119" s="35"/>
      <c r="LU119" s="35"/>
      <c r="LV119" s="35"/>
      <c r="LW119" s="35"/>
      <c r="LX119" s="35"/>
      <c r="LY119" s="35"/>
      <c r="LZ119" s="35"/>
      <c r="MA119" s="35"/>
      <c r="MB119" s="35"/>
      <c r="MC119" s="35"/>
      <c r="MD119" s="35"/>
      <c r="ME119" s="35"/>
      <c r="MF119" s="35"/>
      <c r="MG119" s="35"/>
      <c r="MH119" s="35"/>
      <c r="MI119" s="35"/>
      <c r="MJ119" s="35"/>
      <c r="MK119" s="35"/>
      <c r="ML119" s="35"/>
      <c r="MM119" s="35"/>
      <c r="MN119" s="35"/>
      <c r="MO119" s="35"/>
      <c r="MP119" s="35"/>
      <c r="MQ119" s="35"/>
      <c r="MR119" s="35"/>
      <c r="MS119" s="35"/>
      <c r="MT119" s="35"/>
      <c r="MU119" s="35"/>
      <c r="MV119" s="35"/>
      <c r="MW119" s="35"/>
      <c r="MX119" s="35"/>
      <c r="MY119" s="35"/>
      <c r="MZ119" s="35"/>
      <c r="NA119" s="35"/>
      <c r="NB119" s="35"/>
      <c r="NC119" s="35"/>
      <c r="ND119" s="35"/>
      <c r="NE119" s="35"/>
      <c r="NF119" s="35"/>
      <c r="NG119" s="35"/>
      <c r="NH119" s="35"/>
      <c r="NI119" s="35"/>
      <c r="NJ119" s="35"/>
      <c r="NK119" s="35"/>
      <c r="NL119" s="35"/>
      <c r="NM119" s="35"/>
      <c r="NN119" s="35"/>
      <c r="NO119" s="35"/>
      <c r="NP119" s="35"/>
      <c r="NQ119" s="35"/>
      <c r="NR119" s="35"/>
      <c r="NS119" s="35"/>
      <c r="NT119" s="35"/>
      <c r="NU119" s="35"/>
      <c r="NV119" s="35"/>
      <c r="NW119" s="35"/>
      <c r="NX119" s="35"/>
      <c r="NY119" s="35"/>
      <c r="NZ119" s="35"/>
      <c r="OA119" s="35"/>
      <c r="OB119" s="35"/>
      <c r="OC119" s="35"/>
      <c r="OD119" s="35"/>
      <c r="OE119" s="35"/>
      <c r="OF119" s="35"/>
      <c r="OG119" s="35"/>
      <c r="OH119" s="35"/>
      <c r="OI119" s="35"/>
      <c r="OJ119" s="35"/>
      <c r="OK119" s="35"/>
      <c r="OL119" s="35"/>
      <c r="OM119" s="35"/>
      <c r="ON119" s="35"/>
      <c r="OO119" s="35"/>
      <c r="OP119" s="35"/>
      <c r="OQ119" s="35"/>
      <c r="OR119" s="35"/>
      <c r="OS119" s="35"/>
      <c r="OT119" s="35"/>
      <c r="OU119" s="35"/>
      <c r="OV119" s="35"/>
      <c r="OW119" s="35"/>
      <c r="OX119" s="35"/>
      <c r="OY119" s="35"/>
      <c r="OZ119" s="35"/>
      <c r="PA119" s="35"/>
      <c r="PB119" s="35"/>
      <c r="PC119" s="35"/>
      <c r="PD119" s="35"/>
      <c r="PE119" s="35"/>
      <c r="PF119" s="35"/>
      <c r="PG119" s="35"/>
      <c r="PH119" s="35"/>
      <c r="PI119" s="35"/>
      <c r="PJ119" s="35"/>
      <c r="PK119" s="35"/>
      <c r="PL119" s="35"/>
      <c r="PM119" s="35"/>
      <c r="PN119" s="35"/>
      <c r="PO119" s="35"/>
      <c r="PP119" s="35"/>
      <c r="PQ119" s="35"/>
      <c r="PR119" s="35"/>
      <c r="PS119" s="35"/>
      <c r="PT119" s="35"/>
      <c r="PU119" s="35"/>
      <c r="PV119" s="35"/>
      <c r="PW119" s="35"/>
      <c r="PX119" s="35"/>
      <c r="PY119" s="35"/>
      <c r="PZ119" s="35"/>
      <c r="QA119" s="35"/>
      <c r="QB119" s="35"/>
      <c r="QC119" s="35"/>
      <c r="QD119" s="35"/>
      <c r="QE119" s="35"/>
      <c r="QF119" s="35"/>
      <c r="QG119" s="35"/>
      <c r="QH119" s="35"/>
      <c r="QI119" s="35"/>
      <c r="QJ119" s="35"/>
      <c r="QK119" s="35"/>
      <c r="QL119" s="35"/>
      <c r="QM119" s="35"/>
      <c r="QN119" s="35"/>
      <c r="QO119" s="35"/>
      <c r="QP119" s="35"/>
      <c r="QQ119" s="35"/>
      <c r="QR119" s="35"/>
      <c r="QS119" s="35"/>
      <c r="QT119" s="35"/>
      <c r="QU119" s="35"/>
      <c r="QV119" s="35"/>
      <c r="QW119" s="35"/>
      <c r="QX119" s="35"/>
      <c r="QY119" s="35"/>
      <c r="QZ119" s="35"/>
      <c r="RA119" s="35"/>
      <c r="RB119" s="35"/>
      <c r="RC119" s="35"/>
      <c r="RD119" s="35"/>
      <c r="RE119" s="35"/>
      <c r="RF119" s="35"/>
      <c r="RG119" s="35"/>
      <c r="RH119" s="35"/>
      <c r="RI119" s="35"/>
      <c r="RJ119" s="35"/>
      <c r="RK119" s="35"/>
      <c r="RL119" s="35"/>
      <c r="RM119" s="35"/>
      <c r="RN119" s="35"/>
      <c r="RO119" s="35"/>
      <c r="RP119" s="35"/>
      <c r="RQ119" s="35"/>
      <c r="RR119" s="35"/>
      <c r="RS119" s="35"/>
      <c r="RT119" s="35"/>
      <c r="RU119" s="35"/>
      <c r="RV119" s="35"/>
      <c r="RW119" s="35"/>
      <c r="RX119" s="35"/>
      <c r="RY119" s="35"/>
      <c r="RZ119" s="35"/>
      <c r="SA119" s="35"/>
      <c r="SB119" s="35"/>
      <c r="SC119" s="35"/>
      <c r="SD119" s="35"/>
      <c r="SE119" s="35"/>
      <c r="SF119" s="35"/>
      <c r="SG119" s="35"/>
      <c r="SH119" s="35"/>
      <c r="SI119" s="35"/>
      <c r="SJ119" s="35"/>
      <c r="SK119" s="35"/>
      <c r="SL119" s="35"/>
      <c r="SM119" s="35"/>
      <c r="SN119" s="35"/>
      <c r="SO119" s="35"/>
      <c r="SP119" s="35"/>
      <c r="SQ119" s="35"/>
      <c r="SR119" s="35"/>
      <c r="SS119" s="35"/>
      <c r="ST119" s="35"/>
      <c r="SU119" s="35"/>
      <c r="SV119" s="35"/>
      <c r="SW119" s="35"/>
      <c r="SX119" s="35"/>
      <c r="SY119" s="35"/>
      <c r="SZ119" s="35"/>
      <c r="TA119" s="35"/>
      <c r="TB119" s="35"/>
      <c r="TC119" s="35"/>
      <c r="TD119" s="35"/>
      <c r="TE119" s="35"/>
      <c r="TF119" s="35"/>
      <c r="TG119" s="35"/>
      <c r="TH119" s="35"/>
      <c r="TI119" s="35"/>
      <c r="TJ119" s="35"/>
      <c r="TK119" s="35"/>
      <c r="TL119" s="35"/>
      <c r="TM119" s="35"/>
      <c r="TN119" s="35"/>
      <c r="TO119" s="35"/>
      <c r="TP119" s="35"/>
      <c r="TQ119" s="35"/>
      <c r="TR119" s="35"/>
      <c r="TS119" s="35"/>
      <c r="TT119" s="35"/>
      <c r="TU119" s="35"/>
      <c r="TV119" s="35"/>
      <c r="TW119" s="35"/>
      <c r="TX119" s="35"/>
      <c r="TY119" s="35"/>
      <c r="TZ119" s="35"/>
      <c r="UA119" s="35"/>
      <c r="UB119" s="35"/>
      <c r="UC119" s="35"/>
      <c r="UD119" s="35"/>
      <c r="UE119" s="35"/>
      <c r="UF119" s="35"/>
      <c r="UG119" s="35"/>
      <c r="UH119" s="35"/>
      <c r="UI119" s="35"/>
      <c r="UJ119" s="35"/>
      <c r="UK119" s="35"/>
      <c r="UL119" s="35"/>
      <c r="UM119" s="35"/>
      <c r="UN119" s="35"/>
      <c r="UO119" s="35"/>
      <c r="UP119" s="35"/>
      <c r="UQ119" s="35"/>
      <c r="UR119" s="35"/>
      <c r="US119" s="35"/>
      <c r="UT119" s="35"/>
      <c r="UU119" s="35"/>
      <c r="UV119" s="35"/>
      <c r="UW119" s="35"/>
      <c r="UX119" s="35"/>
      <c r="UY119" s="35"/>
      <c r="UZ119" s="35"/>
      <c r="VA119" s="35"/>
      <c r="VB119" s="35"/>
      <c r="VC119" s="35"/>
      <c r="VD119" s="35"/>
      <c r="VE119" s="35"/>
      <c r="VF119" s="35"/>
      <c r="VG119" s="35"/>
      <c r="VH119" s="35"/>
      <c r="VI119" s="35"/>
      <c r="VJ119" s="35"/>
      <c r="VK119" s="35"/>
      <c r="VL119" s="35"/>
      <c r="VM119" s="35"/>
      <c r="VN119" s="35"/>
      <c r="VO119" s="35"/>
      <c r="VP119" s="35"/>
      <c r="VQ119" s="35"/>
      <c r="VR119" s="35"/>
      <c r="VS119" s="35"/>
      <c r="VT119" s="35"/>
      <c r="VU119" s="35"/>
      <c r="VV119" s="35"/>
      <c r="VW119" s="35"/>
      <c r="VX119" s="35"/>
      <c r="VY119" s="35"/>
      <c r="VZ119" s="35"/>
      <c r="WA119" s="35"/>
      <c r="WB119" s="35"/>
      <c r="WC119" s="35"/>
      <c r="WD119" s="35"/>
      <c r="WE119" s="35"/>
      <c r="WF119" s="35"/>
      <c r="WG119" s="35"/>
      <c r="WH119" s="35"/>
      <c r="WI119" s="35"/>
      <c r="WJ119" s="35"/>
      <c r="WK119" s="35"/>
      <c r="WL119" s="35"/>
      <c r="WM119" s="35"/>
      <c r="WN119" s="35"/>
      <c r="WO119" s="35"/>
      <c r="WP119" s="35"/>
      <c r="WQ119" s="35"/>
      <c r="WR119" s="35"/>
      <c r="WS119" s="35"/>
      <c r="WT119" s="35"/>
      <c r="WU119" s="35"/>
      <c r="WV119" s="35"/>
      <c r="WW119" s="35"/>
      <c r="WX119" s="35"/>
      <c r="WY119" s="35"/>
      <c r="WZ119" s="35"/>
      <c r="XA119" s="35"/>
      <c r="XB119" s="35"/>
      <c r="XC119" s="35"/>
      <c r="XD119" s="35"/>
      <c r="XE119" s="35"/>
      <c r="XF119" s="35"/>
      <c r="XG119" s="35"/>
      <c r="XH119" s="35"/>
      <c r="XI119" s="35"/>
      <c r="XJ119" s="35"/>
      <c r="XK119" s="35"/>
      <c r="XL119" s="35"/>
      <c r="XM119" s="35"/>
      <c r="XN119" s="35"/>
      <c r="XO119" s="35"/>
      <c r="XP119" s="35"/>
      <c r="XQ119" s="35"/>
      <c r="XR119" s="35"/>
      <c r="XS119" s="35"/>
      <c r="XT119" s="35"/>
      <c r="XU119" s="35"/>
      <c r="XV119" s="35"/>
      <c r="XW119" s="35"/>
      <c r="XX119" s="35"/>
      <c r="XY119" s="35"/>
      <c r="XZ119" s="35"/>
      <c r="YA119" s="35"/>
      <c r="YB119" s="35"/>
      <c r="YC119" s="35"/>
      <c r="YD119" s="35"/>
      <c r="YE119" s="35"/>
      <c r="YF119" s="35"/>
      <c r="YG119" s="35"/>
      <c r="YH119" s="35"/>
      <c r="YI119" s="35"/>
      <c r="YJ119" s="35"/>
      <c r="YK119" s="35"/>
      <c r="YL119" s="35"/>
      <c r="YM119" s="35"/>
      <c r="YN119" s="35"/>
      <c r="YO119" s="35"/>
      <c r="YP119" s="35"/>
      <c r="YQ119" s="35"/>
      <c r="YR119" s="35"/>
      <c r="YS119" s="35"/>
      <c r="YT119" s="35"/>
      <c r="YU119" s="35"/>
      <c r="YV119" s="35"/>
      <c r="YW119" s="35"/>
      <c r="YX119" s="35"/>
      <c r="YY119" s="35"/>
      <c r="YZ119" s="35"/>
      <c r="ZA119" s="35"/>
      <c r="ZB119" s="35"/>
      <c r="ZC119" s="35"/>
      <c r="ZD119" s="35"/>
      <c r="ZE119" s="35"/>
      <c r="ZF119" s="35"/>
      <c r="ZG119" s="35"/>
      <c r="ZH119" s="35"/>
      <c r="ZI119" s="35"/>
      <c r="ZJ119" s="35"/>
      <c r="ZK119" s="35"/>
      <c r="ZL119" s="35"/>
      <c r="ZM119" s="35"/>
      <c r="ZN119" s="35"/>
      <c r="ZO119" s="35"/>
      <c r="ZP119" s="35"/>
      <c r="ZQ119" s="35"/>
      <c r="ZR119" s="35"/>
      <c r="ZS119" s="35"/>
      <c r="ZT119" s="35"/>
      <c r="ZU119" s="35"/>
      <c r="ZV119" s="35"/>
      <c r="ZW119" s="35"/>
      <c r="ZX119" s="35"/>
      <c r="ZY119" s="35"/>
      <c r="ZZ119" s="35"/>
      <c r="AAA119" s="35"/>
      <c r="AAB119" s="35"/>
      <c r="AAC119" s="35"/>
      <c r="AAD119" s="35"/>
      <c r="AAE119" s="35"/>
      <c r="AAF119" s="35"/>
      <c r="AAG119" s="35"/>
      <c r="AAH119" s="35"/>
      <c r="AAI119" s="35"/>
      <c r="AAJ119" s="35"/>
      <c r="AAK119" s="35"/>
      <c r="AAL119" s="35"/>
      <c r="AAM119" s="35"/>
      <c r="AAN119" s="35"/>
      <c r="AAO119" s="35"/>
      <c r="AAP119" s="35"/>
      <c r="AAQ119" s="35"/>
      <c r="AAR119" s="35"/>
      <c r="AAS119" s="35"/>
      <c r="AAT119" s="35"/>
      <c r="AAU119" s="35"/>
      <c r="AAV119" s="35"/>
      <c r="AAW119" s="35"/>
      <c r="AAX119" s="35"/>
      <c r="AAY119" s="35"/>
      <c r="AAZ119" s="35"/>
      <c r="ABA119" s="35"/>
      <c r="ABB119" s="35"/>
      <c r="ABC119" s="35"/>
      <c r="ABD119" s="35"/>
      <c r="ABE119" s="35"/>
      <c r="ABF119" s="35"/>
      <c r="ABG119" s="35"/>
      <c r="ABH119" s="35"/>
      <c r="ABI119" s="35"/>
      <c r="ABJ119" s="35"/>
      <c r="ABK119" s="35"/>
      <c r="ABL119" s="35"/>
      <c r="ABM119" s="35"/>
      <c r="ABN119" s="35"/>
      <c r="ABO119" s="35"/>
      <c r="ABP119" s="35"/>
      <c r="ABQ119" s="35"/>
      <c r="ABR119" s="35"/>
      <c r="ABS119" s="35"/>
      <c r="ABT119" s="35"/>
      <c r="ABU119" s="35"/>
      <c r="ABV119" s="35"/>
      <c r="ABW119" s="35"/>
      <c r="ABX119" s="35"/>
      <c r="ABY119" s="35"/>
      <c r="ABZ119" s="35"/>
      <c r="ACA119" s="35"/>
      <c r="ACB119" s="35"/>
      <c r="ACC119" s="35"/>
      <c r="ACD119" s="35"/>
      <c r="ACE119" s="35"/>
      <c r="ACF119" s="35"/>
      <c r="ACG119" s="35"/>
      <c r="ACH119" s="35"/>
      <c r="ACI119" s="35"/>
      <c r="ACJ119" s="35"/>
      <c r="ACK119" s="35"/>
      <c r="ACL119" s="35"/>
      <c r="ACM119" s="35"/>
      <c r="ACN119" s="35"/>
      <c r="ACO119" s="35"/>
      <c r="ACP119" s="35"/>
      <c r="ACQ119" s="35"/>
      <c r="ACR119" s="35"/>
      <c r="ACS119" s="35"/>
      <c r="ACT119" s="35"/>
      <c r="ACU119" s="35"/>
      <c r="ACV119" s="35"/>
      <c r="ACW119" s="35"/>
      <c r="ACX119" s="35"/>
      <c r="ACY119" s="35"/>
      <c r="ACZ119" s="35"/>
      <c r="ADA119" s="35"/>
      <c r="ADB119" s="35"/>
      <c r="ADC119" s="35"/>
      <c r="ADD119" s="35"/>
      <c r="ADE119" s="35"/>
      <c r="ADF119" s="35"/>
      <c r="ADG119" s="35"/>
      <c r="ADH119" s="35"/>
      <c r="ADI119" s="35"/>
      <c r="ADJ119" s="35"/>
      <c r="ADK119" s="35"/>
      <c r="ADL119" s="35"/>
      <c r="ADM119" s="35"/>
      <c r="ADN119" s="35"/>
      <c r="ADO119" s="35"/>
      <c r="ADP119" s="35"/>
      <c r="ADQ119" s="35"/>
      <c r="ADR119" s="35"/>
      <c r="ADS119" s="35"/>
      <c r="ADT119" s="35"/>
      <c r="ADU119" s="35"/>
      <c r="ADV119" s="35"/>
      <c r="ADW119" s="35"/>
      <c r="ADX119" s="35"/>
      <c r="ADY119" s="35"/>
      <c r="ADZ119" s="35"/>
      <c r="AEA119" s="35"/>
      <c r="AEB119" s="35"/>
      <c r="AEC119" s="35"/>
      <c r="AED119" s="35"/>
      <c r="AEE119" s="35"/>
      <c r="AEF119" s="35"/>
      <c r="AEG119" s="35"/>
      <c r="AEH119" s="35"/>
      <c r="AEI119" s="35"/>
      <c r="AEJ119" s="35"/>
      <c r="AEK119" s="35"/>
      <c r="AEL119" s="35"/>
      <c r="AEM119" s="35"/>
      <c r="AEN119" s="35"/>
      <c r="AEO119" s="35"/>
      <c r="AEP119" s="35"/>
      <c r="AEQ119" s="35"/>
      <c r="AER119" s="35"/>
      <c r="AES119" s="35"/>
      <c r="AET119" s="35"/>
      <c r="AEU119" s="35"/>
      <c r="AEV119" s="35"/>
      <c r="AEW119" s="35"/>
      <c r="AEX119" s="35"/>
      <c r="AEY119" s="35"/>
      <c r="AEZ119" s="35"/>
      <c r="AFA119" s="35"/>
      <c r="AFB119" s="35"/>
      <c r="AFC119" s="35"/>
      <c r="AFD119" s="35"/>
      <c r="AFE119" s="35"/>
      <c r="AFF119" s="35"/>
      <c r="AFG119" s="35"/>
      <c r="AFH119" s="35"/>
      <c r="AFI119" s="35"/>
      <c r="AFJ119" s="35"/>
      <c r="AFK119" s="35"/>
      <c r="AFL119" s="35"/>
      <c r="AFM119" s="35"/>
      <c r="AFN119" s="35"/>
      <c r="AFO119" s="35"/>
      <c r="AFP119" s="35"/>
      <c r="AFQ119" s="35"/>
      <c r="AFR119" s="35"/>
      <c r="AFS119" s="35"/>
      <c r="AFT119" s="35"/>
      <c r="AFU119" s="35"/>
      <c r="AFV119" s="35"/>
      <c r="AFW119" s="35"/>
      <c r="AFX119" s="35"/>
      <c r="AFY119" s="35"/>
      <c r="AFZ119" s="35"/>
      <c r="AGA119" s="35"/>
      <c r="AGB119" s="35"/>
      <c r="AGC119" s="35"/>
      <c r="AGD119" s="35"/>
      <c r="AGE119" s="35"/>
      <c r="AGF119" s="35"/>
      <c r="AGG119" s="35"/>
      <c r="AGH119" s="35"/>
      <c r="AGI119" s="35"/>
      <c r="AGJ119" s="35"/>
      <c r="AGK119" s="35"/>
      <c r="AGL119" s="35"/>
      <c r="AGM119" s="35"/>
      <c r="AGN119" s="35"/>
      <c r="AGO119" s="35"/>
      <c r="AGP119" s="35"/>
      <c r="AGQ119" s="35"/>
      <c r="AGR119" s="35"/>
      <c r="AGS119" s="35"/>
      <c r="AGT119" s="35"/>
      <c r="AGU119" s="35"/>
      <c r="AGV119" s="35"/>
      <c r="AGW119" s="35"/>
      <c r="AGX119" s="35"/>
      <c r="AGY119" s="35"/>
      <c r="AGZ119" s="35"/>
      <c r="AHA119" s="35"/>
      <c r="AHB119" s="35"/>
      <c r="AHC119" s="35"/>
      <c r="AHD119" s="35"/>
      <c r="AHE119" s="35"/>
      <c r="AHF119" s="35"/>
      <c r="AHG119" s="35"/>
      <c r="AHH119" s="35"/>
      <c r="AHI119" s="35"/>
      <c r="AHJ119" s="35"/>
      <c r="AHK119" s="35"/>
      <c r="AHL119" s="35"/>
      <c r="AHM119" s="35"/>
      <c r="AHN119" s="35"/>
      <c r="AHO119" s="35"/>
      <c r="AHP119" s="35"/>
      <c r="AHQ119" s="35"/>
      <c r="AHR119" s="35"/>
      <c r="AHS119" s="35"/>
      <c r="AHT119" s="35"/>
      <c r="AHU119" s="35"/>
      <c r="AHV119" s="35"/>
      <c r="AHW119" s="35"/>
      <c r="AHX119" s="35"/>
      <c r="AHY119" s="35"/>
      <c r="AHZ119" s="35"/>
      <c r="AIA119" s="35"/>
      <c r="AIB119" s="35"/>
      <c r="AIC119" s="35"/>
      <c r="AID119" s="35"/>
      <c r="AIE119" s="35"/>
      <c r="AIF119" s="35"/>
      <c r="AIG119" s="35"/>
      <c r="AIH119" s="35"/>
      <c r="AII119" s="35"/>
      <c r="AIJ119" s="35"/>
      <c r="AIK119" s="35"/>
      <c r="AIL119" s="35"/>
      <c r="AIM119" s="35"/>
      <c r="AIN119" s="35"/>
      <c r="AIO119" s="35"/>
      <c r="AIP119" s="35"/>
      <c r="AIQ119" s="35"/>
      <c r="AIR119" s="35"/>
      <c r="AIS119" s="35"/>
      <c r="AIT119" s="35"/>
      <c r="AIU119" s="35"/>
      <c r="AIV119" s="35"/>
      <c r="AIW119" s="35"/>
      <c r="AIX119" s="35"/>
      <c r="AIY119" s="35"/>
      <c r="AIZ119" s="35"/>
      <c r="AJA119" s="35"/>
      <c r="AJB119" s="35"/>
      <c r="AJC119" s="35"/>
      <c r="AJD119" s="35"/>
      <c r="AJE119" s="35"/>
      <c r="AJF119" s="35"/>
      <c r="AJG119" s="35"/>
      <c r="AJH119" s="35"/>
      <c r="AJI119" s="35"/>
      <c r="AJJ119" s="35"/>
      <c r="AJK119" s="35"/>
      <c r="AJL119" s="35"/>
      <c r="AJM119" s="35"/>
      <c r="AJN119" s="35"/>
      <c r="AJO119" s="35"/>
      <c r="AJP119" s="35"/>
      <c r="AJQ119" s="35"/>
      <c r="AJR119" s="35"/>
      <c r="AJS119" s="35"/>
      <c r="AJT119" s="35"/>
      <c r="AJU119" s="35"/>
      <c r="AJV119" s="35"/>
      <c r="AJW119" s="35"/>
      <c r="AJX119" s="35"/>
      <c r="AJY119" s="35"/>
      <c r="AJZ119" s="35"/>
      <c r="AKA119" s="35"/>
      <c r="AKB119" s="35"/>
      <c r="AKC119" s="35"/>
      <c r="AKD119" s="35"/>
      <c r="AKE119" s="35"/>
      <c r="AKF119" s="35"/>
      <c r="AKG119" s="35"/>
      <c r="AKH119" s="35"/>
      <c r="AKI119" s="35"/>
      <c r="AKJ119" s="35"/>
      <c r="AKK119" s="35"/>
      <c r="AKL119" s="35"/>
      <c r="AKM119" s="35"/>
      <c r="AKN119" s="35"/>
      <c r="AKO119" s="35"/>
      <c r="AKP119" s="35"/>
      <c r="AKQ119" s="35"/>
      <c r="AKR119" s="35"/>
      <c r="AKS119" s="35"/>
      <c r="AKT119" s="35"/>
      <c r="AKU119" s="35"/>
      <c r="AKV119" s="35"/>
      <c r="AKW119" s="35"/>
      <c r="AKX119" s="35"/>
      <c r="AKY119" s="35"/>
      <c r="AKZ119" s="35"/>
      <c r="ALA119" s="35"/>
      <c r="ALB119" s="35"/>
      <c r="ALC119" s="35"/>
      <c r="ALD119" s="35"/>
      <c r="ALE119" s="35"/>
      <c r="ALF119" s="35"/>
      <c r="ALG119" s="35"/>
      <c r="ALH119" s="35"/>
      <c r="ALI119" s="35"/>
      <c r="ALJ119" s="35"/>
      <c r="ALK119" s="35"/>
      <c r="ALL119" s="35"/>
      <c r="ALM119" s="35"/>
      <c r="ALN119" s="35"/>
      <c r="ALO119" s="35"/>
      <c r="ALP119" s="35"/>
      <c r="ALQ119" s="35"/>
      <c r="ALR119" s="35"/>
      <c r="ALS119" s="35"/>
      <c r="ALT119" s="35"/>
      <c r="ALU119" s="35"/>
      <c r="ALV119" s="35"/>
      <c r="ALW119" s="35"/>
      <c r="ALX119" s="35"/>
      <c r="ALY119" s="35"/>
      <c r="ALZ119" s="35"/>
      <c r="AMA119" s="35"/>
      <c r="AMB119" s="35"/>
      <c r="AMC119" s="35"/>
      <c r="AMD119" s="35"/>
      <c r="AME119" s="35"/>
      <c r="AMF119" s="35"/>
      <c r="AMG119" s="35"/>
      <c r="AMH119" s="35"/>
      <c r="AMI119" s="35"/>
      <c r="AMJ119" s="35"/>
      <c r="AMK119" s="35"/>
      <c r="AML119" s="35"/>
    </row>
    <row r="120" spans="1:1026" s="34" customFormat="1" ht="39.75" customHeight="1" x14ac:dyDescent="0.2">
      <c r="A120" s="35"/>
      <c r="B120" s="108">
        <v>4</v>
      </c>
      <c r="C120" s="157" t="s">
        <v>450</v>
      </c>
      <c r="D120" s="157"/>
      <c r="E120" s="157"/>
      <c r="F120" s="157"/>
      <c r="G120" s="155" t="s">
        <v>448</v>
      </c>
      <c r="H120" s="155"/>
      <c r="I120" s="200" t="s">
        <v>449</v>
      </c>
      <c r="J120" s="200"/>
      <c r="K120" s="200"/>
      <c r="L120" s="200"/>
      <c r="M120" s="200"/>
      <c r="N120" s="155" t="s">
        <v>356</v>
      </c>
      <c r="O120" s="155"/>
      <c r="P120" s="155" t="s">
        <v>451</v>
      </c>
      <c r="Q120" s="156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  <c r="GM120" s="35"/>
      <c r="GN120" s="35"/>
      <c r="GO120" s="35"/>
      <c r="GP120" s="35"/>
      <c r="GQ120" s="35"/>
      <c r="GR120" s="35"/>
      <c r="GS120" s="35"/>
      <c r="GT120" s="35"/>
      <c r="GU120" s="35"/>
      <c r="GV120" s="35"/>
      <c r="GW120" s="35"/>
      <c r="GX120" s="35"/>
      <c r="GY120" s="35"/>
      <c r="GZ120" s="35"/>
      <c r="HA120" s="35"/>
      <c r="HB120" s="35"/>
      <c r="HC120" s="35"/>
      <c r="HD120" s="35"/>
      <c r="HE120" s="35"/>
      <c r="HF120" s="35"/>
      <c r="HG120" s="35"/>
      <c r="HH120" s="35"/>
      <c r="HI120" s="35"/>
      <c r="HJ120" s="35"/>
      <c r="HK120" s="35"/>
      <c r="HL120" s="35"/>
      <c r="HM120" s="35"/>
      <c r="HN120" s="35"/>
      <c r="HO120" s="35"/>
      <c r="HP120" s="35"/>
      <c r="HQ120" s="35"/>
      <c r="HR120" s="35"/>
      <c r="HS120" s="35"/>
      <c r="HT120" s="35"/>
      <c r="HU120" s="35"/>
      <c r="HV120" s="35"/>
      <c r="HW120" s="35"/>
      <c r="HX120" s="35"/>
      <c r="HY120" s="35"/>
      <c r="HZ120" s="35"/>
      <c r="IA120" s="35"/>
      <c r="IB120" s="35"/>
      <c r="IC120" s="35"/>
      <c r="ID120" s="35"/>
      <c r="IE120" s="35"/>
      <c r="IF120" s="35"/>
      <c r="IG120" s="35"/>
      <c r="IH120" s="35"/>
      <c r="II120" s="35"/>
      <c r="IJ120" s="35"/>
      <c r="IK120" s="35"/>
      <c r="IL120" s="35"/>
      <c r="IM120" s="35"/>
      <c r="IN120" s="35"/>
      <c r="IO120" s="35"/>
      <c r="IP120" s="35"/>
      <c r="IQ120" s="35"/>
      <c r="IR120" s="35"/>
      <c r="IS120" s="35"/>
      <c r="IT120" s="35"/>
      <c r="IU120" s="35"/>
      <c r="IV120" s="35"/>
      <c r="IW120" s="35"/>
      <c r="IX120" s="35"/>
      <c r="IY120" s="35"/>
      <c r="IZ120" s="35"/>
      <c r="JA120" s="35"/>
      <c r="JB120" s="35"/>
      <c r="JC120" s="35"/>
      <c r="JD120" s="35"/>
      <c r="JE120" s="35"/>
      <c r="JF120" s="35"/>
      <c r="JG120" s="35"/>
      <c r="JH120" s="35"/>
      <c r="JI120" s="35"/>
      <c r="JJ120" s="35"/>
      <c r="JK120" s="35"/>
      <c r="JL120" s="35"/>
      <c r="JM120" s="35"/>
      <c r="JN120" s="35"/>
      <c r="JO120" s="35"/>
      <c r="JP120" s="35"/>
      <c r="JQ120" s="35"/>
      <c r="JR120" s="35"/>
      <c r="JS120" s="35"/>
      <c r="JT120" s="35"/>
      <c r="JU120" s="35"/>
      <c r="JV120" s="35"/>
      <c r="JW120" s="35"/>
      <c r="JX120" s="35"/>
      <c r="JY120" s="35"/>
      <c r="JZ120" s="35"/>
      <c r="KA120" s="35"/>
      <c r="KB120" s="35"/>
      <c r="KC120" s="35"/>
      <c r="KD120" s="35"/>
      <c r="KE120" s="35"/>
      <c r="KF120" s="35"/>
      <c r="KG120" s="35"/>
      <c r="KH120" s="35"/>
      <c r="KI120" s="35"/>
      <c r="KJ120" s="35"/>
      <c r="KK120" s="35"/>
      <c r="KL120" s="35"/>
      <c r="KM120" s="35"/>
      <c r="KN120" s="35"/>
      <c r="KO120" s="35"/>
      <c r="KP120" s="35"/>
      <c r="KQ120" s="35"/>
      <c r="KR120" s="35"/>
      <c r="KS120" s="35"/>
      <c r="KT120" s="35"/>
      <c r="KU120" s="35"/>
      <c r="KV120" s="35"/>
      <c r="KW120" s="35"/>
      <c r="KX120" s="35"/>
      <c r="KY120" s="35"/>
      <c r="KZ120" s="35"/>
      <c r="LA120" s="35"/>
      <c r="LB120" s="35"/>
      <c r="LC120" s="35"/>
      <c r="LD120" s="35"/>
      <c r="LE120" s="35"/>
      <c r="LF120" s="35"/>
      <c r="LG120" s="35"/>
      <c r="LH120" s="35"/>
      <c r="LI120" s="35"/>
      <c r="LJ120" s="35"/>
      <c r="LK120" s="35"/>
      <c r="LL120" s="35"/>
      <c r="LM120" s="35"/>
      <c r="LN120" s="35"/>
      <c r="LO120" s="35"/>
      <c r="LP120" s="35"/>
      <c r="LQ120" s="35"/>
      <c r="LR120" s="35"/>
      <c r="LS120" s="35"/>
      <c r="LT120" s="35"/>
      <c r="LU120" s="35"/>
      <c r="LV120" s="35"/>
      <c r="LW120" s="35"/>
      <c r="LX120" s="35"/>
      <c r="LY120" s="35"/>
      <c r="LZ120" s="35"/>
      <c r="MA120" s="35"/>
      <c r="MB120" s="35"/>
      <c r="MC120" s="35"/>
      <c r="MD120" s="35"/>
      <c r="ME120" s="35"/>
      <c r="MF120" s="35"/>
      <c r="MG120" s="35"/>
      <c r="MH120" s="35"/>
      <c r="MI120" s="35"/>
      <c r="MJ120" s="35"/>
      <c r="MK120" s="35"/>
      <c r="ML120" s="35"/>
      <c r="MM120" s="35"/>
      <c r="MN120" s="35"/>
      <c r="MO120" s="35"/>
      <c r="MP120" s="35"/>
      <c r="MQ120" s="35"/>
      <c r="MR120" s="35"/>
      <c r="MS120" s="35"/>
      <c r="MT120" s="35"/>
      <c r="MU120" s="35"/>
      <c r="MV120" s="35"/>
      <c r="MW120" s="35"/>
      <c r="MX120" s="35"/>
      <c r="MY120" s="35"/>
      <c r="MZ120" s="35"/>
      <c r="NA120" s="35"/>
      <c r="NB120" s="35"/>
      <c r="NC120" s="35"/>
      <c r="ND120" s="35"/>
      <c r="NE120" s="35"/>
      <c r="NF120" s="35"/>
      <c r="NG120" s="35"/>
      <c r="NH120" s="35"/>
      <c r="NI120" s="35"/>
      <c r="NJ120" s="35"/>
      <c r="NK120" s="35"/>
      <c r="NL120" s="35"/>
      <c r="NM120" s="35"/>
      <c r="NN120" s="35"/>
      <c r="NO120" s="35"/>
      <c r="NP120" s="35"/>
      <c r="NQ120" s="35"/>
      <c r="NR120" s="35"/>
      <c r="NS120" s="35"/>
      <c r="NT120" s="35"/>
      <c r="NU120" s="35"/>
      <c r="NV120" s="35"/>
      <c r="NW120" s="35"/>
      <c r="NX120" s="35"/>
      <c r="NY120" s="35"/>
      <c r="NZ120" s="35"/>
      <c r="OA120" s="35"/>
      <c r="OB120" s="35"/>
      <c r="OC120" s="35"/>
      <c r="OD120" s="35"/>
      <c r="OE120" s="35"/>
      <c r="OF120" s="35"/>
      <c r="OG120" s="35"/>
      <c r="OH120" s="35"/>
      <c r="OI120" s="35"/>
      <c r="OJ120" s="35"/>
      <c r="OK120" s="35"/>
      <c r="OL120" s="35"/>
      <c r="OM120" s="35"/>
      <c r="ON120" s="35"/>
      <c r="OO120" s="35"/>
      <c r="OP120" s="35"/>
      <c r="OQ120" s="35"/>
      <c r="OR120" s="35"/>
      <c r="OS120" s="35"/>
      <c r="OT120" s="35"/>
      <c r="OU120" s="35"/>
      <c r="OV120" s="35"/>
      <c r="OW120" s="35"/>
      <c r="OX120" s="35"/>
      <c r="OY120" s="35"/>
      <c r="OZ120" s="35"/>
      <c r="PA120" s="35"/>
      <c r="PB120" s="35"/>
      <c r="PC120" s="35"/>
      <c r="PD120" s="35"/>
      <c r="PE120" s="35"/>
      <c r="PF120" s="35"/>
      <c r="PG120" s="35"/>
      <c r="PH120" s="35"/>
      <c r="PI120" s="35"/>
      <c r="PJ120" s="35"/>
      <c r="PK120" s="35"/>
      <c r="PL120" s="35"/>
      <c r="PM120" s="35"/>
      <c r="PN120" s="35"/>
      <c r="PO120" s="35"/>
      <c r="PP120" s="35"/>
      <c r="PQ120" s="35"/>
      <c r="PR120" s="35"/>
      <c r="PS120" s="35"/>
      <c r="PT120" s="35"/>
      <c r="PU120" s="35"/>
      <c r="PV120" s="35"/>
      <c r="PW120" s="35"/>
      <c r="PX120" s="35"/>
      <c r="PY120" s="35"/>
      <c r="PZ120" s="35"/>
      <c r="QA120" s="35"/>
      <c r="QB120" s="35"/>
      <c r="QC120" s="35"/>
      <c r="QD120" s="35"/>
      <c r="QE120" s="35"/>
      <c r="QF120" s="35"/>
      <c r="QG120" s="35"/>
      <c r="QH120" s="35"/>
      <c r="QI120" s="35"/>
      <c r="QJ120" s="35"/>
      <c r="QK120" s="35"/>
      <c r="QL120" s="35"/>
      <c r="QM120" s="35"/>
      <c r="QN120" s="35"/>
      <c r="QO120" s="35"/>
      <c r="QP120" s="35"/>
      <c r="QQ120" s="35"/>
      <c r="QR120" s="35"/>
      <c r="QS120" s="35"/>
      <c r="QT120" s="35"/>
      <c r="QU120" s="35"/>
      <c r="QV120" s="35"/>
      <c r="QW120" s="35"/>
      <c r="QX120" s="35"/>
      <c r="QY120" s="35"/>
      <c r="QZ120" s="35"/>
      <c r="RA120" s="35"/>
      <c r="RB120" s="35"/>
      <c r="RC120" s="35"/>
      <c r="RD120" s="35"/>
      <c r="RE120" s="35"/>
      <c r="RF120" s="35"/>
      <c r="RG120" s="35"/>
      <c r="RH120" s="35"/>
      <c r="RI120" s="35"/>
      <c r="RJ120" s="35"/>
      <c r="RK120" s="35"/>
      <c r="RL120" s="35"/>
      <c r="RM120" s="35"/>
      <c r="RN120" s="35"/>
      <c r="RO120" s="35"/>
      <c r="RP120" s="35"/>
      <c r="RQ120" s="35"/>
      <c r="RR120" s="35"/>
      <c r="RS120" s="35"/>
      <c r="RT120" s="35"/>
      <c r="RU120" s="35"/>
      <c r="RV120" s="35"/>
      <c r="RW120" s="35"/>
      <c r="RX120" s="35"/>
      <c r="RY120" s="35"/>
      <c r="RZ120" s="35"/>
      <c r="SA120" s="35"/>
      <c r="SB120" s="35"/>
      <c r="SC120" s="35"/>
      <c r="SD120" s="35"/>
      <c r="SE120" s="35"/>
      <c r="SF120" s="35"/>
      <c r="SG120" s="35"/>
      <c r="SH120" s="35"/>
      <c r="SI120" s="35"/>
      <c r="SJ120" s="35"/>
      <c r="SK120" s="35"/>
      <c r="SL120" s="35"/>
      <c r="SM120" s="35"/>
      <c r="SN120" s="35"/>
      <c r="SO120" s="35"/>
      <c r="SP120" s="35"/>
      <c r="SQ120" s="35"/>
      <c r="SR120" s="35"/>
      <c r="SS120" s="35"/>
      <c r="ST120" s="35"/>
      <c r="SU120" s="35"/>
      <c r="SV120" s="35"/>
      <c r="SW120" s="35"/>
      <c r="SX120" s="35"/>
      <c r="SY120" s="35"/>
      <c r="SZ120" s="35"/>
      <c r="TA120" s="35"/>
      <c r="TB120" s="35"/>
      <c r="TC120" s="35"/>
      <c r="TD120" s="35"/>
      <c r="TE120" s="35"/>
      <c r="TF120" s="35"/>
      <c r="TG120" s="35"/>
      <c r="TH120" s="35"/>
      <c r="TI120" s="35"/>
      <c r="TJ120" s="35"/>
      <c r="TK120" s="35"/>
      <c r="TL120" s="35"/>
      <c r="TM120" s="35"/>
      <c r="TN120" s="35"/>
      <c r="TO120" s="35"/>
      <c r="TP120" s="35"/>
      <c r="TQ120" s="35"/>
      <c r="TR120" s="35"/>
      <c r="TS120" s="35"/>
      <c r="TT120" s="35"/>
      <c r="TU120" s="35"/>
      <c r="TV120" s="35"/>
      <c r="TW120" s="35"/>
      <c r="TX120" s="35"/>
      <c r="TY120" s="35"/>
      <c r="TZ120" s="35"/>
      <c r="UA120" s="35"/>
      <c r="UB120" s="35"/>
      <c r="UC120" s="35"/>
      <c r="UD120" s="35"/>
      <c r="UE120" s="35"/>
      <c r="UF120" s="35"/>
      <c r="UG120" s="35"/>
      <c r="UH120" s="35"/>
      <c r="UI120" s="35"/>
      <c r="UJ120" s="35"/>
      <c r="UK120" s="35"/>
      <c r="UL120" s="35"/>
      <c r="UM120" s="35"/>
      <c r="UN120" s="35"/>
      <c r="UO120" s="35"/>
      <c r="UP120" s="35"/>
      <c r="UQ120" s="35"/>
      <c r="UR120" s="35"/>
      <c r="US120" s="35"/>
      <c r="UT120" s="35"/>
      <c r="UU120" s="35"/>
      <c r="UV120" s="35"/>
      <c r="UW120" s="35"/>
      <c r="UX120" s="35"/>
      <c r="UY120" s="35"/>
      <c r="UZ120" s="35"/>
      <c r="VA120" s="35"/>
      <c r="VB120" s="35"/>
      <c r="VC120" s="35"/>
      <c r="VD120" s="35"/>
      <c r="VE120" s="35"/>
      <c r="VF120" s="35"/>
      <c r="VG120" s="35"/>
      <c r="VH120" s="35"/>
      <c r="VI120" s="35"/>
      <c r="VJ120" s="35"/>
      <c r="VK120" s="35"/>
      <c r="VL120" s="35"/>
      <c r="VM120" s="35"/>
      <c r="VN120" s="35"/>
      <c r="VO120" s="35"/>
      <c r="VP120" s="35"/>
      <c r="VQ120" s="35"/>
      <c r="VR120" s="35"/>
      <c r="VS120" s="35"/>
      <c r="VT120" s="35"/>
      <c r="VU120" s="35"/>
      <c r="VV120" s="35"/>
      <c r="VW120" s="35"/>
      <c r="VX120" s="35"/>
      <c r="VY120" s="35"/>
      <c r="VZ120" s="35"/>
      <c r="WA120" s="35"/>
      <c r="WB120" s="35"/>
      <c r="WC120" s="35"/>
      <c r="WD120" s="35"/>
      <c r="WE120" s="35"/>
      <c r="WF120" s="35"/>
      <c r="WG120" s="35"/>
      <c r="WH120" s="35"/>
      <c r="WI120" s="35"/>
      <c r="WJ120" s="35"/>
      <c r="WK120" s="35"/>
      <c r="WL120" s="35"/>
      <c r="WM120" s="35"/>
      <c r="WN120" s="35"/>
      <c r="WO120" s="35"/>
      <c r="WP120" s="35"/>
      <c r="WQ120" s="35"/>
      <c r="WR120" s="35"/>
      <c r="WS120" s="35"/>
      <c r="WT120" s="35"/>
      <c r="WU120" s="35"/>
      <c r="WV120" s="35"/>
      <c r="WW120" s="35"/>
      <c r="WX120" s="35"/>
      <c r="WY120" s="35"/>
      <c r="WZ120" s="35"/>
      <c r="XA120" s="35"/>
      <c r="XB120" s="35"/>
      <c r="XC120" s="35"/>
      <c r="XD120" s="35"/>
      <c r="XE120" s="35"/>
      <c r="XF120" s="35"/>
      <c r="XG120" s="35"/>
      <c r="XH120" s="35"/>
      <c r="XI120" s="35"/>
      <c r="XJ120" s="35"/>
      <c r="XK120" s="35"/>
      <c r="XL120" s="35"/>
      <c r="XM120" s="35"/>
      <c r="XN120" s="35"/>
      <c r="XO120" s="35"/>
      <c r="XP120" s="35"/>
      <c r="XQ120" s="35"/>
      <c r="XR120" s="35"/>
      <c r="XS120" s="35"/>
      <c r="XT120" s="35"/>
      <c r="XU120" s="35"/>
      <c r="XV120" s="35"/>
      <c r="XW120" s="35"/>
      <c r="XX120" s="35"/>
      <c r="XY120" s="35"/>
      <c r="XZ120" s="35"/>
      <c r="YA120" s="35"/>
      <c r="YB120" s="35"/>
      <c r="YC120" s="35"/>
      <c r="YD120" s="35"/>
      <c r="YE120" s="35"/>
      <c r="YF120" s="35"/>
      <c r="YG120" s="35"/>
      <c r="YH120" s="35"/>
      <c r="YI120" s="35"/>
      <c r="YJ120" s="35"/>
      <c r="YK120" s="35"/>
      <c r="YL120" s="35"/>
      <c r="YM120" s="35"/>
      <c r="YN120" s="35"/>
      <c r="YO120" s="35"/>
      <c r="YP120" s="35"/>
      <c r="YQ120" s="35"/>
      <c r="YR120" s="35"/>
      <c r="YS120" s="35"/>
      <c r="YT120" s="35"/>
      <c r="YU120" s="35"/>
      <c r="YV120" s="35"/>
      <c r="YW120" s="35"/>
      <c r="YX120" s="35"/>
      <c r="YY120" s="35"/>
      <c r="YZ120" s="35"/>
      <c r="ZA120" s="35"/>
      <c r="ZB120" s="35"/>
      <c r="ZC120" s="35"/>
      <c r="ZD120" s="35"/>
      <c r="ZE120" s="35"/>
      <c r="ZF120" s="35"/>
      <c r="ZG120" s="35"/>
      <c r="ZH120" s="35"/>
      <c r="ZI120" s="35"/>
      <c r="ZJ120" s="35"/>
      <c r="ZK120" s="35"/>
      <c r="ZL120" s="35"/>
      <c r="ZM120" s="35"/>
      <c r="ZN120" s="35"/>
      <c r="ZO120" s="35"/>
      <c r="ZP120" s="35"/>
      <c r="ZQ120" s="35"/>
      <c r="ZR120" s="35"/>
      <c r="ZS120" s="35"/>
      <c r="ZT120" s="35"/>
      <c r="ZU120" s="35"/>
      <c r="ZV120" s="35"/>
      <c r="ZW120" s="35"/>
      <c r="ZX120" s="35"/>
      <c r="ZY120" s="35"/>
      <c r="ZZ120" s="35"/>
      <c r="AAA120" s="35"/>
      <c r="AAB120" s="35"/>
      <c r="AAC120" s="35"/>
      <c r="AAD120" s="35"/>
      <c r="AAE120" s="35"/>
      <c r="AAF120" s="35"/>
      <c r="AAG120" s="35"/>
      <c r="AAH120" s="35"/>
      <c r="AAI120" s="35"/>
      <c r="AAJ120" s="35"/>
      <c r="AAK120" s="35"/>
      <c r="AAL120" s="35"/>
      <c r="AAM120" s="35"/>
      <c r="AAN120" s="35"/>
      <c r="AAO120" s="35"/>
      <c r="AAP120" s="35"/>
      <c r="AAQ120" s="35"/>
      <c r="AAR120" s="35"/>
      <c r="AAS120" s="35"/>
      <c r="AAT120" s="35"/>
      <c r="AAU120" s="35"/>
      <c r="AAV120" s="35"/>
      <c r="AAW120" s="35"/>
      <c r="AAX120" s="35"/>
      <c r="AAY120" s="35"/>
      <c r="AAZ120" s="35"/>
      <c r="ABA120" s="35"/>
      <c r="ABB120" s="35"/>
      <c r="ABC120" s="35"/>
      <c r="ABD120" s="35"/>
      <c r="ABE120" s="35"/>
      <c r="ABF120" s="35"/>
      <c r="ABG120" s="35"/>
      <c r="ABH120" s="35"/>
      <c r="ABI120" s="35"/>
      <c r="ABJ120" s="35"/>
      <c r="ABK120" s="35"/>
      <c r="ABL120" s="35"/>
      <c r="ABM120" s="35"/>
      <c r="ABN120" s="35"/>
      <c r="ABO120" s="35"/>
      <c r="ABP120" s="35"/>
      <c r="ABQ120" s="35"/>
      <c r="ABR120" s="35"/>
      <c r="ABS120" s="35"/>
      <c r="ABT120" s="35"/>
      <c r="ABU120" s="35"/>
      <c r="ABV120" s="35"/>
      <c r="ABW120" s="35"/>
      <c r="ABX120" s="35"/>
      <c r="ABY120" s="35"/>
      <c r="ABZ120" s="35"/>
      <c r="ACA120" s="35"/>
      <c r="ACB120" s="35"/>
      <c r="ACC120" s="35"/>
      <c r="ACD120" s="35"/>
      <c r="ACE120" s="35"/>
      <c r="ACF120" s="35"/>
      <c r="ACG120" s="35"/>
      <c r="ACH120" s="35"/>
      <c r="ACI120" s="35"/>
      <c r="ACJ120" s="35"/>
      <c r="ACK120" s="35"/>
      <c r="ACL120" s="35"/>
      <c r="ACM120" s="35"/>
      <c r="ACN120" s="35"/>
      <c r="ACO120" s="35"/>
      <c r="ACP120" s="35"/>
      <c r="ACQ120" s="35"/>
      <c r="ACR120" s="35"/>
      <c r="ACS120" s="35"/>
      <c r="ACT120" s="35"/>
      <c r="ACU120" s="35"/>
      <c r="ACV120" s="35"/>
      <c r="ACW120" s="35"/>
      <c r="ACX120" s="35"/>
      <c r="ACY120" s="35"/>
      <c r="ACZ120" s="35"/>
      <c r="ADA120" s="35"/>
      <c r="ADB120" s="35"/>
      <c r="ADC120" s="35"/>
      <c r="ADD120" s="35"/>
      <c r="ADE120" s="35"/>
      <c r="ADF120" s="35"/>
      <c r="ADG120" s="35"/>
      <c r="ADH120" s="35"/>
      <c r="ADI120" s="35"/>
      <c r="ADJ120" s="35"/>
      <c r="ADK120" s="35"/>
      <c r="ADL120" s="35"/>
      <c r="ADM120" s="35"/>
      <c r="ADN120" s="35"/>
      <c r="ADO120" s="35"/>
      <c r="ADP120" s="35"/>
      <c r="ADQ120" s="35"/>
      <c r="ADR120" s="35"/>
      <c r="ADS120" s="35"/>
      <c r="ADT120" s="35"/>
      <c r="ADU120" s="35"/>
      <c r="ADV120" s="35"/>
      <c r="ADW120" s="35"/>
      <c r="ADX120" s="35"/>
      <c r="ADY120" s="35"/>
      <c r="ADZ120" s="35"/>
      <c r="AEA120" s="35"/>
      <c r="AEB120" s="35"/>
      <c r="AEC120" s="35"/>
      <c r="AED120" s="35"/>
      <c r="AEE120" s="35"/>
      <c r="AEF120" s="35"/>
      <c r="AEG120" s="35"/>
      <c r="AEH120" s="35"/>
      <c r="AEI120" s="35"/>
      <c r="AEJ120" s="35"/>
      <c r="AEK120" s="35"/>
      <c r="AEL120" s="35"/>
      <c r="AEM120" s="35"/>
      <c r="AEN120" s="35"/>
      <c r="AEO120" s="35"/>
      <c r="AEP120" s="35"/>
      <c r="AEQ120" s="35"/>
      <c r="AER120" s="35"/>
      <c r="AES120" s="35"/>
      <c r="AET120" s="35"/>
      <c r="AEU120" s="35"/>
      <c r="AEV120" s="35"/>
      <c r="AEW120" s="35"/>
      <c r="AEX120" s="35"/>
      <c r="AEY120" s="35"/>
      <c r="AEZ120" s="35"/>
      <c r="AFA120" s="35"/>
      <c r="AFB120" s="35"/>
      <c r="AFC120" s="35"/>
      <c r="AFD120" s="35"/>
      <c r="AFE120" s="35"/>
      <c r="AFF120" s="35"/>
      <c r="AFG120" s="35"/>
      <c r="AFH120" s="35"/>
      <c r="AFI120" s="35"/>
      <c r="AFJ120" s="35"/>
      <c r="AFK120" s="35"/>
      <c r="AFL120" s="35"/>
      <c r="AFM120" s="35"/>
      <c r="AFN120" s="35"/>
      <c r="AFO120" s="35"/>
      <c r="AFP120" s="35"/>
      <c r="AFQ120" s="35"/>
      <c r="AFR120" s="35"/>
      <c r="AFS120" s="35"/>
      <c r="AFT120" s="35"/>
      <c r="AFU120" s="35"/>
      <c r="AFV120" s="35"/>
      <c r="AFW120" s="35"/>
      <c r="AFX120" s="35"/>
      <c r="AFY120" s="35"/>
      <c r="AFZ120" s="35"/>
      <c r="AGA120" s="35"/>
      <c r="AGB120" s="35"/>
      <c r="AGC120" s="35"/>
      <c r="AGD120" s="35"/>
      <c r="AGE120" s="35"/>
      <c r="AGF120" s="35"/>
      <c r="AGG120" s="35"/>
      <c r="AGH120" s="35"/>
      <c r="AGI120" s="35"/>
      <c r="AGJ120" s="35"/>
      <c r="AGK120" s="35"/>
      <c r="AGL120" s="35"/>
      <c r="AGM120" s="35"/>
      <c r="AGN120" s="35"/>
      <c r="AGO120" s="35"/>
      <c r="AGP120" s="35"/>
      <c r="AGQ120" s="35"/>
      <c r="AGR120" s="35"/>
      <c r="AGS120" s="35"/>
      <c r="AGT120" s="35"/>
      <c r="AGU120" s="35"/>
      <c r="AGV120" s="35"/>
      <c r="AGW120" s="35"/>
      <c r="AGX120" s="35"/>
      <c r="AGY120" s="35"/>
      <c r="AGZ120" s="35"/>
      <c r="AHA120" s="35"/>
      <c r="AHB120" s="35"/>
      <c r="AHC120" s="35"/>
      <c r="AHD120" s="35"/>
      <c r="AHE120" s="35"/>
      <c r="AHF120" s="35"/>
      <c r="AHG120" s="35"/>
      <c r="AHH120" s="35"/>
      <c r="AHI120" s="35"/>
      <c r="AHJ120" s="35"/>
      <c r="AHK120" s="35"/>
      <c r="AHL120" s="35"/>
      <c r="AHM120" s="35"/>
      <c r="AHN120" s="35"/>
      <c r="AHO120" s="35"/>
      <c r="AHP120" s="35"/>
      <c r="AHQ120" s="35"/>
      <c r="AHR120" s="35"/>
      <c r="AHS120" s="35"/>
      <c r="AHT120" s="35"/>
      <c r="AHU120" s="35"/>
      <c r="AHV120" s="35"/>
      <c r="AHW120" s="35"/>
      <c r="AHX120" s="35"/>
      <c r="AHY120" s="35"/>
      <c r="AHZ120" s="35"/>
      <c r="AIA120" s="35"/>
      <c r="AIB120" s="35"/>
      <c r="AIC120" s="35"/>
      <c r="AID120" s="35"/>
      <c r="AIE120" s="35"/>
      <c r="AIF120" s="35"/>
      <c r="AIG120" s="35"/>
      <c r="AIH120" s="35"/>
      <c r="AII120" s="35"/>
      <c r="AIJ120" s="35"/>
      <c r="AIK120" s="35"/>
      <c r="AIL120" s="35"/>
      <c r="AIM120" s="35"/>
      <c r="AIN120" s="35"/>
      <c r="AIO120" s="35"/>
      <c r="AIP120" s="35"/>
      <c r="AIQ120" s="35"/>
      <c r="AIR120" s="35"/>
      <c r="AIS120" s="35"/>
      <c r="AIT120" s="35"/>
      <c r="AIU120" s="35"/>
      <c r="AIV120" s="35"/>
      <c r="AIW120" s="35"/>
      <c r="AIX120" s="35"/>
      <c r="AIY120" s="35"/>
      <c r="AIZ120" s="35"/>
      <c r="AJA120" s="35"/>
      <c r="AJB120" s="35"/>
      <c r="AJC120" s="35"/>
      <c r="AJD120" s="35"/>
      <c r="AJE120" s="35"/>
      <c r="AJF120" s="35"/>
      <c r="AJG120" s="35"/>
      <c r="AJH120" s="35"/>
      <c r="AJI120" s="35"/>
      <c r="AJJ120" s="35"/>
      <c r="AJK120" s="35"/>
      <c r="AJL120" s="35"/>
      <c r="AJM120" s="35"/>
      <c r="AJN120" s="35"/>
      <c r="AJO120" s="35"/>
      <c r="AJP120" s="35"/>
      <c r="AJQ120" s="35"/>
      <c r="AJR120" s="35"/>
      <c r="AJS120" s="35"/>
      <c r="AJT120" s="35"/>
      <c r="AJU120" s="35"/>
      <c r="AJV120" s="35"/>
      <c r="AJW120" s="35"/>
      <c r="AJX120" s="35"/>
      <c r="AJY120" s="35"/>
      <c r="AJZ120" s="35"/>
      <c r="AKA120" s="35"/>
      <c r="AKB120" s="35"/>
      <c r="AKC120" s="35"/>
      <c r="AKD120" s="35"/>
      <c r="AKE120" s="35"/>
      <c r="AKF120" s="35"/>
      <c r="AKG120" s="35"/>
      <c r="AKH120" s="35"/>
      <c r="AKI120" s="35"/>
      <c r="AKJ120" s="35"/>
      <c r="AKK120" s="35"/>
      <c r="AKL120" s="35"/>
      <c r="AKM120" s="35"/>
      <c r="AKN120" s="35"/>
      <c r="AKO120" s="35"/>
      <c r="AKP120" s="35"/>
      <c r="AKQ120" s="35"/>
      <c r="AKR120" s="35"/>
      <c r="AKS120" s="35"/>
      <c r="AKT120" s="35"/>
      <c r="AKU120" s="35"/>
      <c r="AKV120" s="35"/>
      <c r="AKW120" s="35"/>
      <c r="AKX120" s="35"/>
      <c r="AKY120" s="35"/>
      <c r="AKZ120" s="35"/>
      <c r="ALA120" s="35"/>
      <c r="ALB120" s="35"/>
      <c r="ALC120" s="35"/>
      <c r="ALD120" s="35"/>
      <c r="ALE120" s="35"/>
      <c r="ALF120" s="35"/>
      <c r="ALG120" s="35"/>
      <c r="ALH120" s="35"/>
      <c r="ALI120" s="35"/>
      <c r="ALJ120" s="35"/>
      <c r="ALK120" s="35"/>
      <c r="ALL120" s="35"/>
      <c r="ALM120" s="35"/>
      <c r="ALN120" s="35"/>
      <c r="ALO120" s="35"/>
      <c r="ALP120" s="35"/>
      <c r="ALQ120" s="35"/>
      <c r="ALR120" s="35"/>
      <c r="ALS120" s="35"/>
      <c r="ALT120" s="35"/>
      <c r="ALU120" s="35"/>
      <c r="ALV120" s="35"/>
      <c r="ALW120" s="35"/>
      <c r="ALX120" s="35"/>
      <c r="ALY120" s="35"/>
      <c r="ALZ120" s="35"/>
      <c r="AMA120" s="35"/>
      <c r="AMB120" s="35"/>
      <c r="AMC120" s="35"/>
      <c r="AMD120" s="35"/>
      <c r="AME120" s="35"/>
      <c r="AMF120" s="35"/>
      <c r="AMG120" s="35"/>
      <c r="AMH120" s="35"/>
      <c r="AMI120" s="35"/>
      <c r="AMJ120" s="35"/>
      <c r="AMK120" s="35"/>
      <c r="AML120" s="35"/>
    </row>
    <row r="121" spans="1:1026" s="34" customFormat="1" ht="39.75" customHeight="1" thickBot="1" x14ac:dyDescent="0.25">
      <c r="A121" s="35"/>
      <c r="B121" s="108">
        <v>5</v>
      </c>
      <c r="C121" s="157" t="s">
        <v>447</v>
      </c>
      <c r="D121" s="157"/>
      <c r="E121" s="157"/>
      <c r="F121" s="157"/>
      <c r="G121" s="155" t="s">
        <v>448</v>
      </c>
      <c r="H121" s="155"/>
      <c r="I121" s="158" t="s">
        <v>449</v>
      </c>
      <c r="J121" s="159"/>
      <c r="K121" s="159"/>
      <c r="L121" s="159"/>
      <c r="M121" s="160"/>
      <c r="N121" s="155" t="s">
        <v>356</v>
      </c>
      <c r="O121" s="155"/>
      <c r="P121" s="155" t="s">
        <v>451</v>
      </c>
      <c r="Q121" s="156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  <c r="GO121" s="35"/>
      <c r="GP121" s="35"/>
      <c r="GQ121" s="35"/>
      <c r="GR121" s="35"/>
      <c r="GS121" s="35"/>
      <c r="GT121" s="35"/>
      <c r="GU121" s="35"/>
      <c r="GV121" s="35"/>
      <c r="GW121" s="35"/>
      <c r="GX121" s="35"/>
      <c r="GY121" s="35"/>
      <c r="GZ121" s="35"/>
      <c r="HA121" s="35"/>
      <c r="HB121" s="35"/>
      <c r="HC121" s="35"/>
      <c r="HD121" s="35"/>
      <c r="HE121" s="35"/>
      <c r="HF121" s="35"/>
      <c r="HG121" s="35"/>
      <c r="HH121" s="35"/>
      <c r="HI121" s="35"/>
      <c r="HJ121" s="35"/>
      <c r="HK121" s="35"/>
      <c r="HL121" s="35"/>
      <c r="HM121" s="35"/>
      <c r="HN121" s="35"/>
      <c r="HO121" s="35"/>
      <c r="HP121" s="35"/>
      <c r="HQ121" s="35"/>
      <c r="HR121" s="35"/>
      <c r="HS121" s="35"/>
      <c r="HT121" s="35"/>
      <c r="HU121" s="35"/>
      <c r="HV121" s="35"/>
      <c r="HW121" s="35"/>
      <c r="HX121" s="35"/>
      <c r="HY121" s="35"/>
      <c r="HZ121" s="35"/>
      <c r="IA121" s="35"/>
      <c r="IB121" s="35"/>
      <c r="IC121" s="35"/>
      <c r="ID121" s="35"/>
      <c r="IE121" s="35"/>
      <c r="IF121" s="35"/>
      <c r="IG121" s="35"/>
      <c r="IH121" s="35"/>
      <c r="II121" s="35"/>
      <c r="IJ121" s="35"/>
      <c r="IK121" s="35"/>
      <c r="IL121" s="35"/>
      <c r="IM121" s="35"/>
      <c r="IN121" s="35"/>
      <c r="IO121" s="35"/>
      <c r="IP121" s="35"/>
      <c r="IQ121" s="35"/>
      <c r="IR121" s="35"/>
      <c r="IS121" s="35"/>
      <c r="IT121" s="35"/>
      <c r="IU121" s="35"/>
      <c r="IV121" s="35"/>
      <c r="IW121" s="35"/>
      <c r="IX121" s="35"/>
      <c r="IY121" s="35"/>
      <c r="IZ121" s="35"/>
      <c r="JA121" s="35"/>
      <c r="JB121" s="35"/>
      <c r="JC121" s="35"/>
      <c r="JD121" s="35"/>
      <c r="JE121" s="35"/>
      <c r="JF121" s="35"/>
      <c r="JG121" s="35"/>
      <c r="JH121" s="35"/>
      <c r="JI121" s="35"/>
      <c r="JJ121" s="35"/>
      <c r="JK121" s="35"/>
      <c r="JL121" s="35"/>
      <c r="JM121" s="35"/>
      <c r="JN121" s="35"/>
      <c r="JO121" s="35"/>
      <c r="JP121" s="35"/>
      <c r="JQ121" s="35"/>
      <c r="JR121" s="35"/>
      <c r="JS121" s="35"/>
      <c r="JT121" s="35"/>
      <c r="JU121" s="35"/>
      <c r="JV121" s="35"/>
      <c r="JW121" s="35"/>
      <c r="JX121" s="35"/>
      <c r="JY121" s="35"/>
      <c r="JZ121" s="35"/>
      <c r="KA121" s="35"/>
      <c r="KB121" s="35"/>
      <c r="KC121" s="35"/>
      <c r="KD121" s="35"/>
      <c r="KE121" s="35"/>
      <c r="KF121" s="35"/>
      <c r="KG121" s="35"/>
      <c r="KH121" s="35"/>
      <c r="KI121" s="35"/>
      <c r="KJ121" s="35"/>
      <c r="KK121" s="35"/>
      <c r="KL121" s="35"/>
      <c r="KM121" s="35"/>
      <c r="KN121" s="35"/>
      <c r="KO121" s="35"/>
      <c r="KP121" s="35"/>
      <c r="KQ121" s="35"/>
      <c r="KR121" s="35"/>
      <c r="KS121" s="35"/>
      <c r="KT121" s="35"/>
      <c r="KU121" s="35"/>
      <c r="KV121" s="35"/>
      <c r="KW121" s="35"/>
      <c r="KX121" s="35"/>
      <c r="KY121" s="35"/>
      <c r="KZ121" s="35"/>
      <c r="LA121" s="35"/>
      <c r="LB121" s="35"/>
      <c r="LC121" s="35"/>
      <c r="LD121" s="35"/>
      <c r="LE121" s="35"/>
      <c r="LF121" s="35"/>
      <c r="LG121" s="35"/>
      <c r="LH121" s="35"/>
      <c r="LI121" s="35"/>
      <c r="LJ121" s="35"/>
      <c r="LK121" s="35"/>
      <c r="LL121" s="35"/>
      <c r="LM121" s="35"/>
      <c r="LN121" s="35"/>
      <c r="LO121" s="35"/>
      <c r="LP121" s="35"/>
      <c r="LQ121" s="35"/>
      <c r="LR121" s="35"/>
      <c r="LS121" s="35"/>
      <c r="LT121" s="35"/>
      <c r="LU121" s="35"/>
      <c r="LV121" s="35"/>
      <c r="LW121" s="35"/>
      <c r="LX121" s="35"/>
      <c r="LY121" s="35"/>
      <c r="LZ121" s="35"/>
      <c r="MA121" s="35"/>
      <c r="MB121" s="35"/>
      <c r="MC121" s="35"/>
      <c r="MD121" s="35"/>
      <c r="ME121" s="35"/>
      <c r="MF121" s="35"/>
      <c r="MG121" s="35"/>
      <c r="MH121" s="35"/>
      <c r="MI121" s="35"/>
      <c r="MJ121" s="35"/>
      <c r="MK121" s="35"/>
      <c r="ML121" s="35"/>
      <c r="MM121" s="35"/>
      <c r="MN121" s="35"/>
      <c r="MO121" s="35"/>
      <c r="MP121" s="35"/>
      <c r="MQ121" s="35"/>
      <c r="MR121" s="35"/>
      <c r="MS121" s="35"/>
      <c r="MT121" s="35"/>
      <c r="MU121" s="35"/>
      <c r="MV121" s="35"/>
      <c r="MW121" s="35"/>
      <c r="MX121" s="35"/>
      <c r="MY121" s="35"/>
      <c r="MZ121" s="35"/>
      <c r="NA121" s="35"/>
      <c r="NB121" s="35"/>
      <c r="NC121" s="35"/>
      <c r="ND121" s="35"/>
      <c r="NE121" s="35"/>
      <c r="NF121" s="35"/>
      <c r="NG121" s="35"/>
      <c r="NH121" s="35"/>
      <c r="NI121" s="35"/>
      <c r="NJ121" s="35"/>
      <c r="NK121" s="35"/>
      <c r="NL121" s="35"/>
      <c r="NM121" s="35"/>
      <c r="NN121" s="35"/>
      <c r="NO121" s="35"/>
      <c r="NP121" s="35"/>
      <c r="NQ121" s="35"/>
      <c r="NR121" s="35"/>
      <c r="NS121" s="35"/>
      <c r="NT121" s="35"/>
      <c r="NU121" s="35"/>
      <c r="NV121" s="35"/>
      <c r="NW121" s="35"/>
      <c r="NX121" s="35"/>
      <c r="NY121" s="35"/>
      <c r="NZ121" s="35"/>
      <c r="OA121" s="35"/>
      <c r="OB121" s="35"/>
      <c r="OC121" s="35"/>
      <c r="OD121" s="35"/>
      <c r="OE121" s="35"/>
      <c r="OF121" s="35"/>
      <c r="OG121" s="35"/>
      <c r="OH121" s="35"/>
      <c r="OI121" s="35"/>
      <c r="OJ121" s="35"/>
      <c r="OK121" s="35"/>
      <c r="OL121" s="35"/>
      <c r="OM121" s="35"/>
      <c r="ON121" s="35"/>
      <c r="OO121" s="35"/>
      <c r="OP121" s="35"/>
      <c r="OQ121" s="35"/>
      <c r="OR121" s="35"/>
      <c r="OS121" s="35"/>
      <c r="OT121" s="35"/>
      <c r="OU121" s="35"/>
      <c r="OV121" s="35"/>
      <c r="OW121" s="35"/>
      <c r="OX121" s="35"/>
      <c r="OY121" s="35"/>
      <c r="OZ121" s="35"/>
      <c r="PA121" s="35"/>
      <c r="PB121" s="35"/>
      <c r="PC121" s="35"/>
      <c r="PD121" s="35"/>
      <c r="PE121" s="35"/>
      <c r="PF121" s="35"/>
      <c r="PG121" s="35"/>
      <c r="PH121" s="35"/>
      <c r="PI121" s="35"/>
      <c r="PJ121" s="35"/>
      <c r="PK121" s="35"/>
      <c r="PL121" s="35"/>
      <c r="PM121" s="35"/>
      <c r="PN121" s="35"/>
      <c r="PO121" s="35"/>
      <c r="PP121" s="35"/>
      <c r="PQ121" s="35"/>
      <c r="PR121" s="35"/>
      <c r="PS121" s="35"/>
      <c r="PT121" s="35"/>
      <c r="PU121" s="35"/>
      <c r="PV121" s="35"/>
      <c r="PW121" s="35"/>
      <c r="PX121" s="35"/>
      <c r="PY121" s="35"/>
      <c r="PZ121" s="35"/>
      <c r="QA121" s="35"/>
      <c r="QB121" s="35"/>
      <c r="QC121" s="35"/>
      <c r="QD121" s="35"/>
      <c r="QE121" s="35"/>
      <c r="QF121" s="35"/>
      <c r="QG121" s="35"/>
      <c r="QH121" s="35"/>
      <c r="QI121" s="35"/>
      <c r="QJ121" s="35"/>
      <c r="QK121" s="35"/>
      <c r="QL121" s="35"/>
      <c r="QM121" s="35"/>
      <c r="QN121" s="35"/>
      <c r="QO121" s="35"/>
      <c r="QP121" s="35"/>
      <c r="QQ121" s="35"/>
      <c r="QR121" s="35"/>
      <c r="QS121" s="35"/>
      <c r="QT121" s="35"/>
      <c r="QU121" s="35"/>
      <c r="QV121" s="35"/>
      <c r="QW121" s="35"/>
      <c r="QX121" s="35"/>
      <c r="QY121" s="35"/>
      <c r="QZ121" s="35"/>
      <c r="RA121" s="35"/>
      <c r="RB121" s="35"/>
      <c r="RC121" s="35"/>
      <c r="RD121" s="35"/>
      <c r="RE121" s="35"/>
      <c r="RF121" s="35"/>
      <c r="RG121" s="35"/>
      <c r="RH121" s="35"/>
      <c r="RI121" s="35"/>
      <c r="RJ121" s="35"/>
      <c r="RK121" s="35"/>
      <c r="RL121" s="35"/>
      <c r="RM121" s="35"/>
      <c r="RN121" s="35"/>
      <c r="RO121" s="35"/>
      <c r="RP121" s="35"/>
      <c r="RQ121" s="35"/>
      <c r="RR121" s="35"/>
      <c r="RS121" s="35"/>
      <c r="RT121" s="35"/>
      <c r="RU121" s="35"/>
      <c r="RV121" s="35"/>
      <c r="RW121" s="35"/>
      <c r="RX121" s="35"/>
      <c r="RY121" s="35"/>
      <c r="RZ121" s="35"/>
      <c r="SA121" s="35"/>
      <c r="SB121" s="35"/>
      <c r="SC121" s="35"/>
      <c r="SD121" s="35"/>
      <c r="SE121" s="35"/>
      <c r="SF121" s="35"/>
      <c r="SG121" s="35"/>
      <c r="SH121" s="35"/>
      <c r="SI121" s="35"/>
      <c r="SJ121" s="35"/>
      <c r="SK121" s="35"/>
      <c r="SL121" s="35"/>
      <c r="SM121" s="35"/>
      <c r="SN121" s="35"/>
      <c r="SO121" s="35"/>
      <c r="SP121" s="35"/>
      <c r="SQ121" s="35"/>
      <c r="SR121" s="35"/>
      <c r="SS121" s="35"/>
      <c r="ST121" s="35"/>
      <c r="SU121" s="35"/>
      <c r="SV121" s="35"/>
      <c r="SW121" s="35"/>
      <c r="SX121" s="35"/>
      <c r="SY121" s="35"/>
      <c r="SZ121" s="35"/>
      <c r="TA121" s="35"/>
      <c r="TB121" s="35"/>
      <c r="TC121" s="35"/>
      <c r="TD121" s="35"/>
      <c r="TE121" s="35"/>
      <c r="TF121" s="35"/>
      <c r="TG121" s="35"/>
      <c r="TH121" s="35"/>
      <c r="TI121" s="35"/>
      <c r="TJ121" s="35"/>
      <c r="TK121" s="35"/>
      <c r="TL121" s="35"/>
      <c r="TM121" s="35"/>
      <c r="TN121" s="35"/>
      <c r="TO121" s="35"/>
      <c r="TP121" s="35"/>
      <c r="TQ121" s="35"/>
      <c r="TR121" s="35"/>
      <c r="TS121" s="35"/>
      <c r="TT121" s="35"/>
      <c r="TU121" s="35"/>
      <c r="TV121" s="35"/>
      <c r="TW121" s="35"/>
      <c r="TX121" s="35"/>
      <c r="TY121" s="35"/>
      <c r="TZ121" s="35"/>
      <c r="UA121" s="35"/>
      <c r="UB121" s="35"/>
      <c r="UC121" s="35"/>
      <c r="UD121" s="35"/>
      <c r="UE121" s="35"/>
      <c r="UF121" s="35"/>
      <c r="UG121" s="35"/>
      <c r="UH121" s="35"/>
      <c r="UI121" s="35"/>
      <c r="UJ121" s="35"/>
      <c r="UK121" s="35"/>
      <c r="UL121" s="35"/>
      <c r="UM121" s="35"/>
      <c r="UN121" s="35"/>
      <c r="UO121" s="35"/>
      <c r="UP121" s="35"/>
      <c r="UQ121" s="35"/>
      <c r="UR121" s="35"/>
      <c r="US121" s="35"/>
      <c r="UT121" s="35"/>
      <c r="UU121" s="35"/>
      <c r="UV121" s="35"/>
      <c r="UW121" s="35"/>
      <c r="UX121" s="35"/>
      <c r="UY121" s="35"/>
      <c r="UZ121" s="35"/>
      <c r="VA121" s="35"/>
      <c r="VB121" s="35"/>
      <c r="VC121" s="35"/>
      <c r="VD121" s="35"/>
      <c r="VE121" s="35"/>
      <c r="VF121" s="35"/>
      <c r="VG121" s="35"/>
      <c r="VH121" s="35"/>
      <c r="VI121" s="35"/>
      <c r="VJ121" s="35"/>
      <c r="VK121" s="35"/>
      <c r="VL121" s="35"/>
      <c r="VM121" s="35"/>
      <c r="VN121" s="35"/>
      <c r="VO121" s="35"/>
      <c r="VP121" s="35"/>
      <c r="VQ121" s="35"/>
      <c r="VR121" s="35"/>
      <c r="VS121" s="35"/>
      <c r="VT121" s="35"/>
      <c r="VU121" s="35"/>
      <c r="VV121" s="35"/>
      <c r="VW121" s="35"/>
      <c r="VX121" s="35"/>
      <c r="VY121" s="35"/>
      <c r="VZ121" s="35"/>
      <c r="WA121" s="35"/>
      <c r="WB121" s="35"/>
      <c r="WC121" s="35"/>
      <c r="WD121" s="35"/>
      <c r="WE121" s="35"/>
      <c r="WF121" s="35"/>
      <c r="WG121" s="35"/>
      <c r="WH121" s="35"/>
      <c r="WI121" s="35"/>
      <c r="WJ121" s="35"/>
      <c r="WK121" s="35"/>
      <c r="WL121" s="35"/>
      <c r="WM121" s="35"/>
      <c r="WN121" s="35"/>
      <c r="WO121" s="35"/>
      <c r="WP121" s="35"/>
      <c r="WQ121" s="35"/>
      <c r="WR121" s="35"/>
      <c r="WS121" s="35"/>
      <c r="WT121" s="35"/>
      <c r="WU121" s="35"/>
      <c r="WV121" s="35"/>
      <c r="WW121" s="35"/>
      <c r="WX121" s="35"/>
      <c r="WY121" s="35"/>
      <c r="WZ121" s="35"/>
      <c r="XA121" s="35"/>
      <c r="XB121" s="35"/>
      <c r="XC121" s="35"/>
      <c r="XD121" s="35"/>
      <c r="XE121" s="35"/>
      <c r="XF121" s="35"/>
      <c r="XG121" s="35"/>
      <c r="XH121" s="35"/>
      <c r="XI121" s="35"/>
      <c r="XJ121" s="35"/>
      <c r="XK121" s="35"/>
      <c r="XL121" s="35"/>
      <c r="XM121" s="35"/>
      <c r="XN121" s="35"/>
      <c r="XO121" s="35"/>
      <c r="XP121" s="35"/>
      <c r="XQ121" s="35"/>
      <c r="XR121" s="35"/>
      <c r="XS121" s="35"/>
      <c r="XT121" s="35"/>
      <c r="XU121" s="35"/>
      <c r="XV121" s="35"/>
      <c r="XW121" s="35"/>
      <c r="XX121" s="35"/>
      <c r="XY121" s="35"/>
      <c r="XZ121" s="35"/>
      <c r="YA121" s="35"/>
      <c r="YB121" s="35"/>
      <c r="YC121" s="35"/>
      <c r="YD121" s="35"/>
      <c r="YE121" s="35"/>
      <c r="YF121" s="35"/>
      <c r="YG121" s="35"/>
      <c r="YH121" s="35"/>
      <c r="YI121" s="35"/>
      <c r="YJ121" s="35"/>
      <c r="YK121" s="35"/>
      <c r="YL121" s="35"/>
      <c r="YM121" s="35"/>
      <c r="YN121" s="35"/>
      <c r="YO121" s="35"/>
      <c r="YP121" s="35"/>
      <c r="YQ121" s="35"/>
      <c r="YR121" s="35"/>
      <c r="YS121" s="35"/>
      <c r="YT121" s="35"/>
      <c r="YU121" s="35"/>
      <c r="YV121" s="35"/>
      <c r="YW121" s="35"/>
      <c r="YX121" s="35"/>
      <c r="YY121" s="35"/>
      <c r="YZ121" s="35"/>
      <c r="ZA121" s="35"/>
      <c r="ZB121" s="35"/>
      <c r="ZC121" s="35"/>
      <c r="ZD121" s="35"/>
      <c r="ZE121" s="35"/>
      <c r="ZF121" s="35"/>
      <c r="ZG121" s="35"/>
      <c r="ZH121" s="35"/>
      <c r="ZI121" s="35"/>
      <c r="ZJ121" s="35"/>
      <c r="ZK121" s="35"/>
      <c r="ZL121" s="35"/>
      <c r="ZM121" s="35"/>
      <c r="ZN121" s="35"/>
      <c r="ZO121" s="35"/>
      <c r="ZP121" s="35"/>
      <c r="ZQ121" s="35"/>
      <c r="ZR121" s="35"/>
      <c r="ZS121" s="35"/>
      <c r="ZT121" s="35"/>
      <c r="ZU121" s="35"/>
      <c r="ZV121" s="35"/>
      <c r="ZW121" s="35"/>
      <c r="ZX121" s="35"/>
      <c r="ZY121" s="35"/>
      <c r="ZZ121" s="35"/>
      <c r="AAA121" s="35"/>
      <c r="AAB121" s="35"/>
      <c r="AAC121" s="35"/>
      <c r="AAD121" s="35"/>
      <c r="AAE121" s="35"/>
      <c r="AAF121" s="35"/>
      <c r="AAG121" s="35"/>
      <c r="AAH121" s="35"/>
      <c r="AAI121" s="35"/>
      <c r="AAJ121" s="35"/>
      <c r="AAK121" s="35"/>
      <c r="AAL121" s="35"/>
      <c r="AAM121" s="35"/>
      <c r="AAN121" s="35"/>
      <c r="AAO121" s="35"/>
      <c r="AAP121" s="35"/>
      <c r="AAQ121" s="35"/>
      <c r="AAR121" s="35"/>
      <c r="AAS121" s="35"/>
      <c r="AAT121" s="35"/>
      <c r="AAU121" s="35"/>
      <c r="AAV121" s="35"/>
      <c r="AAW121" s="35"/>
      <c r="AAX121" s="35"/>
      <c r="AAY121" s="35"/>
      <c r="AAZ121" s="35"/>
      <c r="ABA121" s="35"/>
      <c r="ABB121" s="35"/>
      <c r="ABC121" s="35"/>
      <c r="ABD121" s="35"/>
      <c r="ABE121" s="35"/>
      <c r="ABF121" s="35"/>
      <c r="ABG121" s="35"/>
      <c r="ABH121" s="35"/>
      <c r="ABI121" s="35"/>
      <c r="ABJ121" s="35"/>
      <c r="ABK121" s="35"/>
      <c r="ABL121" s="35"/>
      <c r="ABM121" s="35"/>
      <c r="ABN121" s="35"/>
      <c r="ABO121" s="35"/>
      <c r="ABP121" s="35"/>
      <c r="ABQ121" s="35"/>
      <c r="ABR121" s="35"/>
      <c r="ABS121" s="35"/>
      <c r="ABT121" s="35"/>
      <c r="ABU121" s="35"/>
      <c r="ABV121" s="35"/>
      <c r="ABW121" s="35"/>
      <c r="ABX121" s="35"/>
      <c r="ABY121" s="35"/>
      <c r="ABZ121" s="35"/>
      <c r="ACA121" s="35"/>
      <c r="ACB121" s="35"/>
      <c r="ACC121" s="35"/>
      <c r="ACD121" s="35"/>
      <c r="ACE121" s="35"/>
      <c r="ACF121" s="35"/>
      <c r="ACG121" s="35"/>
      <c r="ACH121" s="35"/>
      <c r="ACI121" s="35"/>
      <c r="ACJ121" s="35"/>
      <c r="ACK121" s="35"/>
      <c r="ACL121" s="35"/>
      <c r="ACM121" s="35"/>
      <c r="ACN121" s="35"/>
      <c r="ACO121" s="35"/>
      <c r="ACP121" s="35"/>
      <c r="ACQ121" s="35"/>
      <c r="ACR121" s="35"/>
      <c r="ACS121" s="35"/>
      <c r="ACT121" s="35"/>
      <c r="ACU121" s="35"/>
      <c r="ACV121" s="35"/>
      <c r="ACW121" s="35"/>
      <c r="ACX121" s="35"/>
      <c r="ACY121" s="35"/>
      <c r="ACZ121" s="35"/>
      <c r="ADA121" s="35"/>
      <c r="ADB121" s="35"/>
      <c r="ADC121" s="35"/>
      <c r="ADD121" s="35"/>
      <c r="ADE121" s="35"/>
      <c r="ADF121" s="35"/>
      <c r="ADG121" s="35"/>
      <c r="ADH121" s="35"/>
      <c r="ADI121" s="35"/>
      <c r="ADJ121" s="35"/>
      <c r="ADK121" s="35"/>
      <c r="ADL121" s="35"/>
      <c r="ADM121" s="35"/>
      <c r="ADN121" s="35"/>
      <c r="ADO121" s="35"/>
      <c r="ADP121" s="35"/>
      <c r="ADQ121" s="35"/>
      <c r="ADR121" s="35"/>
      <c r="ADS121" s="35"/>
      <c r="ADT121" s="35"/>
      <c r="ADU121" s="35"/>
      <c r="ADV121" s="35"/>
      <c r="ADW121" s="35"/>
      <c r="ADX121" s="35"/>
      <c r="ADY121" s="35"/>
      <c r="ADZ121" s="35"/>
      <c r="AEA121" s="35"/>
      <c r="AEB121" s="35"/>
      <c r="AEC121" s="35"/>
      <c r="AED121" s="35"/>
      <c r="AEE121" s="35"/>
      <c r="AEF121" s="35"/>
      <c r="AEG121" s="35"/>
      <c r="AEH121" s="35"/>
      <c r="AEI121" s="35"/>
      <c r="AEJ121" s="35"/>
      <c r="AEK121" s="35"/>
      <c r="AEL121" s="35"/>
      <c r="AEM121" s="35"/>
      <c r="AEN121" s="35"/>
      <c r="AEO121" s="35"/>
      <c r="AEP121" s="35"/>
      <c r="AEQ121" s="35"/>
      <c r="AER121" s="35"/>
      <c r="AES121" s="35"/>
      <c r="AET121" s="35"/>
      <c r="AEU121" s="35"/>
      <c r="AEV121" s="35"/>
      <c r="AEW121" s="35"/>
      <c r="AEX121" s="35"/>
      <c r="AEY121" s="35"/>
      <c r="AEZ121" s="35"/>
      <c r="AFA121" s="35"/>
      <c r="AFB121" s="35"/>
      <c r="AFC121" s="35"/>
      <c r="AFD121" s="35"/>
      <c r="AFE121" s="35"/>
      <c r="AFF121" s="35"/>
      <c r="AFG121" s="35"/>
      <c r="AFH121" s="35"/>
      <c r="AFI121" s="35"/>
      <c r="AFJ121" s="35"/>
      <c r="AFK121" s="35"/>
      <c r="AFL121" s="35"/>
      <c r="AFM121" s="35"/>
      <c r="AFN121" s="35"/>
      <c r="AFO121" s="35"/>
      <c r="AFP121" s="35"/>
      <c r="AFQ121" s="35"/>
      <c r="AFR121" s="35"/>
      <c r="AFS121" s="35"/>
      <c r="AFT121" s="35"/>
      <c r="AFU121" s="35"/>
      <c r="AFV121" s="35"/>
      <c r="AFW121" s="35"/>
      <c r="AFX121" s="35"/>
      <c r="AFY121" s="35"/>
      <c r="AFZ121" s="35"/>
      <c r="AGA121" s="35"/>
      <c r="AGB121" s="35"/>
      <c r="AGC121" s="35"/>
      <c r="AGD121" s="35"/>
      <c r="AGE121" s="35"/>
      <c r="AGF121" s="35"/>
      <c r="AGG121" s="35"/>
      <c r="AGH121" s="35"/>
      <c r="AGI121" s="35"/>
      <c r="AGJ121" s="35"/>
      <c r="AGK121" s="35"/>
      <c r="AGL121" s="35"/>
      <c r="AGM121" s="35"/>
      <c r="AGN121" s="35"/>
      <c r="AGO121" s="35"/>
      <c r="AGP121" s="35"/>
      <c r="AGQ121" s="35"/>
      <c r="AGR121" s="35"/>
      <c r="AGS121" s="35"/>
      <c r="AGT121" s="35"/>
      <c r="AGU121" s="35"/>
      <c r="AGV121" s="35"/>
      <c r="AGW121" s="35"/>
      <c r="AGX121" s="35"/>
      <c r="AGY121" s="35"/>
      <c r="AGZ121" s="35"/>
      <c r="AHA121" s="35"/>
      <c r="AHB121" s="35"/>
      <c r="AHC121" s="35"/>
      <c r="AHD121" s="35"/>
      <c r="AHE121" s="35"/>
      <c r="AHF121" s="35"/>
      <c r="AHG121" s="35"/>
      <c r="AHH121" s="35"/>
      <c r="AHI121" s="35"/>
      <c r="AHJ121" s="35"/>
      <c r="AHK121" s="35"/>
      <c r="AHL121" s="35"/>
      <c r="AHM121" s="35"/>
      <c r="AHN121" s="35"/>
      <c r="AHO121" s="35"/>
      <c r="AHP121" s="35"/>
      <c r="AHQ121" s="35"/>
      <c r="AHR121" s="35"/>
      <c r="AHS121" s="35"/>
      <c r="AHT121" s="35"/>
      <c r="AHU121" s="35"/>
      <c r="AHV121" s="35"/>
      <c r="AHW121" s="35"/>
      <c r="AHX121" s="35"/>
      <c r="AHY121" s="35"/>
      <c r="AHZ121" s="35"/>
      <c r="AIA121" s="35"/>
      <c r="AIB121" s="35"/>
      <c r="AIC121" s="35"/>
      <c r="AID121" s="35"/>
      <c r="AIE121" s="35"/>
      <c r="AIF121" s="35"/>
      <c r="AIG121" s="35"/>
      <c r="AIH121" s="35"/>
      <c r="AII121" s="35"/>
      <c r="AIJ121" s="35"/>
      <c r="AIK121" s="35"/>
      <c r="AIL121" s="35"/>
      <c r="AIM121" s="35"/>
      <c r="AIN121" s="35"/>
      <c r="AIO121" s="35"/>
      <c r="AIP121" s="35"/>
      <c r="AIQ121" s="35"/>
      <c r="AIR121" s="35"/>
      <c r="AIS121" s="35"/>
      <c r="AIT121" s="35"/>
      <c r="AIU121" s="35"/>
      <c r="AIV121" s="35"/>
      <c r="AIW121" s="35"/>
      <c r="AIX121" s="35"/>
      <c r="AIY121" s="35"/>
      <c r="AIZ121" s="35"/>
      <c r="AJA121" s="35"/>
      <c r="AJB121" s="35"/>
      <c r="AJC121" s="35"/>
      <c r="AJD121" s="35"/>
      <c r="AJE121" s="35"/>
      <c r="AJF121" s="35"/>
      <c r="AJG121" s="35"/>
      <c r="AJH121" s="35"/>
      <c r="AJI121" s="35"/>
      <c r="AJJ121" s="35"/>
      <c r="AJK121" s="35"/>
      <c r="AJL121" s="35"/>
      <c r="AJM121" s="35"/>
      <c r="AJN121" s="35"/>
      <c r="AJO121" s="35"/>
      <c r="AJP121" s="35"/>
      <c r="AJQ121" s="35"/>
      <c r="AJR121" s="35"/>
      <c r="AJS121" s="35"/>
      <c r="AJT121" s="35"/>
      <c r="AJU121" s="35"/>
      <c r="AJV121" s="35"/>
      <c r="AJW121" s="35"/>
      <c r="AJX121" s="35"/>
      <c r="AJY121" s="35"/>
      <c r="AJZ121" s="35"/>
      <c r="AKA121" s="35"/>
      <c r="AKB121" s="35"/>
      <c r="AKC121" s="35"/>
      <c r="AKD121" s="35"/>
      <c r="AKE121" s="35"/>
      <c r="AKF121" s="35"/>
      <c r="AKG121" s="35"/>
      <c r="AKH121" s="35"/>
      <c r="AKI121" s="35"/>
      <c r="AKJ121" s="35"/>
      <c r="AKK121" s="35"/>
      <c r="AKL121" s="35"/>
      <c r="AKM121" s="35"/>
      <c r="AKN121" s="35"/>
      <c r="AKO121" s="35"/>
      <c r="AKP121" s="35"/>
      <c r="AKQ121" s="35"/>
      <c r="AKR121" s="35"/>
      <c r="AKS121" s="35"/>
      <c r="AKT121" s="35"/>
      <c r="AKU121" s="35"/>
      <c r="AKV121" s="35"/>
      <c r="AKW121" s="35"/>
      <c r="AKX121" s="35"/>
      <c r="AKY121" s="35"/>
      <c r="AKZ121" s="35"/>
      <c r="ALA121" s="35"/>
      <c r="ALB121" s="35"/>
      <c r="ALC121" s="35"/>
      <c r="ALD121" s="35"/>
      <c r="ALE121" s="35"/>
      <c r="ALF121" s="35"/>
      <c r="ALG121" s="35"/>
      <c r="ALH121" s="35"/>
      <c r="ALI121" s="35"/>
      <c r="ALJ121" s="35"/>
      <c r="ALK121" s="35"/>
      <c r="ALL121" s="35"/>
      <c r="ALM121" s="35"/>
      <c r="ALN121" s="35"/>
      <c r="ALO121" s="35"/>
      <c r="ALP121" s="35"/>
      <c r="ALQ121" s="35"/>
      <c r="ALR121" s="35"/>
      <c r="ALS121" s="35"/>
      <c r="ALT121" s="35"/>
      <c r="ALU121" s="35"/>
      <c r="ALV121" s="35"/>
      <c r="ALW121" s="35"/>
      <c r="ALX121" s="35"/>
      <c r="ALY121" s="35"/>
      <c r="ALZ121" s="35"/>
      <c r="AMA121" s="35"/>
      <c r="AMB121" s="35"/>
      <c r="AMC121" s="35"/>
      <c r="AMD121" s="35"/>
      <c r="AME121" s="35"/>
      <c r="AMF121" s="35"/>
      <c r="AMG121" s="35"/>
      <c r="AMH121" s="35"/>
      <c r="AMI121" s="35"/>
      <c r="AMJ121" s="35"/>
      <c r="AMK121" s="35"/>
      <c r="AML121" s="35"/>
    </row>
    <row r="122" spans="1:1026" ht="19.5" thickTop="1" x14ac:dyDescent="0.2">
      <c r="B122" s="100"/>
      <c r="C122" s="100"/>
      <c r="D122" s="100"/>
      <c r="E122" s="100"/>
      <c r="F122" s="101"/>
      <c r="G122" s="101"/>
      <c r="H122" s="101"/>
      <c r="I122" s="100"/>
      <c r="J122" s="101"/>
      <c r="K122" s="101"/>
    </row>
    <row r="123" spans="1:1026" s="34" customFormat="1" ht="19.5" thickBot="1" x14ac:dyDescent="0.25">
      <c r="A123" s="35"/>
      <c r="B123" s="36"/>
      <c r="C123" s="35"/>
      <c r="D123" s="36"/>
      <c r="E123" s="70"/>
      <c r="F123" s="36"/>
      <c r="G123" s="36"/>
      <c r="H123" s="36"/>
      <c r="I123" s="35"/>
      <c r="J123" s="36"/>
      <c r="K123" s="36"/>
      <c r="L123" s="36"/>
      <c r="M123" s="35"/>
      <c r="N123" s="70"/>
      <c r="O123" s="35"/>
      <c r="P123" s="35"/>
      <c r="Q123" s="37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  <c r="HG123" s="35"/>
      <c r="HH123" s="35"/>
      <c r="HI123" s="35"/>
      <c r="HJ123" s="35"/>
      <c r="HK123" s="35"/>
      <c r="HL123" s="35"/>
      <c r="HM123" s="35"/>
      <c r="HN123" s="35"/>
      <c r="HO123" s="35"/>
      <c r="HP123" s="35"/>
      <c r="HQ123" s="35"/>
      <c r="HR123" s="35"/>
      <c r="HS123" s="35"/>
      <c r="HT123" s="35"/>
      <c r="HU123" s="35"/>
      <c r="HV123" s="35"/>
      <c r="HW123" s="35"/>
      <c r="HX123" s="35"/>
      <c r="HY123" s="35"/>
      <c r="HZ123" s="35"/>
      <c r="IA123" s="35"/>
      <c r="IB123" s="35"/>
      <c r="IC123" s="35"/>
      <c r="ID123" s="35"/>
      <c r="IE123" s="35"/>
      <c r="IF123" s="35"/>
      <c r="IG123" s="35"/>
      <c r="IH123" s="35"/>
      <c r="II123" s="35"/>
      <c r="IJ123" s="35"/>
      <c r="IK123" s="35"/>
      <c r="IL123" s="35"/>
      <c r="IM123" s="35"/>
      <c r="IN123" s="35"/>
      <c r="IO123" s="35"/>
      <c r="IP123" s="35"/>
      <c r="IQ123" s="35"/>
      <c r="IR123" s="35"/>
      <c r="IS123" s="35"/>
      <c r="IT123" s="35"/>
      <c r="IU123" s="35"/>
      <c r="IV123" s="35"/>
      <c r="IW123" s="35"/>
      <c r="IX123" s="35"/>
      <c r="IY123" s="35"/>
      <c r="IZ123" s="35"/>
      <c r="JA123" s="35"/>
      <c r="JB123" s="35"/>
      <c r="JC123" s="35"/>
      <c r="JD123" s="35"/>
      <c r="JE123" s="35"/>
      <c r="JF123" s="35"/>
      <c r="JG123" s="35"/>
      <c r="JH123" s="35"/>
      <c r="JI123" s="35"/>
      <c r="JJ123" s="35"/>
      <c r="JK123" s="35"/>
      <c r="JL123" s="35"/>
      <c r="JM123" s="35"/>
      <c r="JN123" s="35"/>
      <c r="JO123" s="35"/>
      <c r="JP123" s="35"/>
      <c r="JQ123" s="35"/>
      <c r="JR123" s="35"/>
      <c r="JS123" s="35"/>
      <c r="JT123" s="35"/>
      <c r="JU123" s="35"/>
      <c r="JV123" s="35"/>
      <c r="JW123" s="35"/>
      <c r="JX123" s="35"/>
      <c r="JY123" s="35"/>
      <c r="JZ123" s="35"/>
      <c r="KA123" s="35"/>
      <c r="KB123" s="35"/>
      <c r="KC123" s="35"/>
      <c r="KD123" s="35"/>
      <c r="KE123" s="35"/>
      <c r="KF123" s="35"/>
      <c r="KG123" s="35"/>
      <c r="KH123" s="35"/>
      <c r="KI123" s="35"/>
      <c r="KJ123" s="35"/>
      <c r="KK123" s="35"/>
      <c r="KL123" s="35"/>
      <c r="KM123" s="35"/>
      <c r="KN123" s="35"/>
      <c r="KO123" s="35"/>
      <c r="KP123" s="35"/>
      <c r="KQ123" s="35"/>
      <c r="KR123" s="35"/>
      <c r="KS123" s="35"/>
      <c r="KT123" s="35"/>
      <c r="KU123" s="35"/>
      <c r="KV123" s="35"/>
      <c r="KW123" s="35"/>
      <c r="KX123" s="35"/>
      <c r="KY123" s="35"/>
      <c r="KZ123" s="35"/>
      <c r="LA123" s="35"/>
      <c r="LB123" s="35"/>
      <c r="LC123" s="35"/>
      <c r="LD123" s="35"/>
      <c r="LE123" s="35"/>
      <c r="LF123" s="35"/>
      <c r="LG123" s="35"/>
      <c r="LH123" s="35"/>
      <c r="LI123" s="35"/>
      <c r="LJ123" s="35"/>
      <c r="LK123" s="35"/>
      <c r="LL123" s="35"/>
      <c r="LM123" s="35"/>
      <c r="LN123" s="35"/>
      <c r="LO123" s="35"/>
      <c r="LP123" s="35"/>
      <c r="LQ123" s="35"/>
      <c r="LR123" s="35"/>
      <c r="LS123" s="35"/>
      <c r="LT123" s="35"/>
      <c r="LU123" s="35"/>
      <c r="LV123" s="35"/>
      <c r="LW123" s="35"/>
      <c r="LX123" s="35"/>
      <c r="LY123" s="35"/>
      <c r="LZ123" s="35"/>
      <c r="MA123" s="35"/>
      <c r="MB123" s="35"/>
      <c r="MC123" s="35"/>
      <c r="MD123" s="35"/>
      <c r="ME123" s="35"/>
      <c r="MF123" s="35"/>
      <c r="MG123" s="35"/>
      <c r="MH123" s="35"/>
      <c r="MI123" s="35"/>
      <c r="MJ123" s="35"/>
      <c r="MK123" s="35"/>
      <c r="ML123" s="35"/>
      <c r="MM123" s="35"/>
      <c r="MN123" s="35"/>
      <c r="MO123" s="35"/>
      <c r="MP123" s="35"/>
      <c r="MQ123" s="35"/>
      <c r="MR123" s="35"/>
      <c r="MS123" s="35"/>
      <c r="MT123" s="35"/>
      <c r="MU123" s="35"/>
      <c r="MV123" s="35"/>
      <c r="MW123" s="35"/>
      <c r="MX123" s="35"/>
      <c r="MY123" s="35"/>
      <c r="MZ123" s="35"/>
      <c r="NA123" s="35"/>
      <c r="NB123" s="35"/>
      <c r="NC123" s="35"/>
      <c r="ND123" s="35"/>
      <c r="NE123" s="35"/>
      <c r="NF123" s="35"/>
      <c r="NG123" s="35"/>
      <c r="NH123" s="35"/>
      <c r="NI123" s="35"/>
      <c r="NJ123" s="35"/>
      <c r="NK123" s="35"/>
      <c r="NL123" s="35"/>
      <c r="NM123" s="35"/>
      <c r="NN123" s="35"/>
      <c r="NO123" s="35"/>
      <c r="NP123" s="35"/>
      <c r="NQ123" s="35"/>
      <c r="NR123" s="35"/>
      <c r="NS123" s="35"/>
      <c r="NT123" s="35"/>
      <c r="NU123" s="35"/>
      <c r="NV123" s="35"/>
      <c r="NW123" s="35"/>
      <c r="NX123" s="35"/>
      <c r="NY123" s="35"/>
      <c r="NZ123" s="35"/>
      <c r="OA123" s="35"/>
      <c r="OB123" s="35"/>
      <c r="OC123" s="35"/>
      <c r="OD123" s="35"/>
      <c r="OE123" s="35"/>
      <c r="OF123" s="35"/>
      <c r="OG123" s="35"/>
      <c r="OH123" s="35"/>
      <c r="OI123" s="35"/>
      <c r="OJ123" s="35"/>
      <c r="OK123" s="35"/>
      <c r="OL123" s="35"/>
      <c r="OM123" s="35"/>
      <c r="ON123" s="35"/>
      <c r="OO123" s="35"/>
      <c r="OP123" s="35"/>
      <c r="OQ123" s="35"/>
      <c r="OR123" s="35"/>
      <c r="OS123" s="35"/>
      <c r="OT123" s="35"/>
      <c r="OU123" s="35"/>
      <c r="OV123" s="35"/>
      <c r="OW123" s="35"/>
      <c r="OX123" s="35"/>
      <c r="OY123" s="35"/>
      <c r="OZ123" s="35"/>
      <c r="PA123" s="35"/>
      <c r="PB123" s="35"/>
      <c r="PC123" s="35"/>
      <c r="PD123" s="35"/>
      <c r="PE123" s="35"/>
      <c r="PF123" s="35"/>
      <c r="PG123" s="35"/>
      <c r="PH123" s="35"/>
      <c r="PI123" s="35"/>
      <c r="PJ123" s="35"/>
      <c r="PK123" s="35"/>
      <c r="PL123" s="35"/>
      <c r="PM123" s="35"/>
      <c r="PN123" s="35"/>
      <c r="PO123" s="35"/>
      <c r="PP123" s="35"/>
      <c r="PQ123" s="35"/>
      <c r="PR123" s="35"/>
      <c r="PS123" s="35"/>
      <c r="PT123" s="35"/>
      <c r="PU123" s="35"/>
      <c r="PV123" s="35"/>
      <c r="PW123" s="35"/>
      <c r="PX123" s="35"/>
      <c r="PY123" s="35"/>
      <c r="PZ123" s="35"/>
      <c r="QA123" s="35"/>
      <c r="QB123" s="35"/>
      <c r="QC123" s="35"/>
      <c r="QD123" s="35"/>
      <c r="QE123" s="35"/>
      <c r="QF123" s="35"/>
      <c r="QG123" s="35"/>
      <c r="QH123" s="35"/>
      <c r="QI123" s="35"/>
      <c r="QJ123" s="35"/>
      <c r="QK123" s="35"/>
      <c r="QL123" s="35"/>
      <c r="QM123" s="35"/>
      <c r="QN123" s="35"/>
      <c r="QO123" s="35"/>
      <c r="QP123" s="35"/>
      <c r="QQ123" s="35"/>
      <c r="QR123" s="35"/>
      <c r="QS123" s="35"/>
      <c r="QT123" s="35"/>
      <c r="QU123" s="35"/>
      <c r="QV123" s="35"/>
      <c r="QW123" s="35"/>
      <c r="QX123" s="35"/>
      <c r="QY123" s="35"/>
      <c r="QZ123" s="35"/>
      <c r="RA123" s="35"/>
      <c r="RB123" s="35"/>
      <c r="RC123" s="35"/>
      <c r="RD123" s="35"/>
      <c r="RE123" s="35"/>
      <c r="RF123" s="35"/>
      <c r="RG123" s="35"/>
      <c r="RH123" s="35"/>
      <c r="RI123" s="35"/>
      <c r="RJ123" s="35"/>
      <c r="RK123" s="35"/>
      <c r="RL123" s="35"/>
      <c r="RM123" s="35"/>
      <c r="RN123" s="35"/>
      <c r="RO123" s="35"/>
      <c r="RP123" s="35"/>
      <c r="RQ123" s="35"/>
      <c r="RR123" s="35"/>
      <c r="RS123" s="35"/>
      <c r="RT123" s="35"/>
      <c r="RU123" s="35"/>
      <c r="RV123" s="35"/>
      <c r="RW123" s="35"/>
      <c r="RX123" s="35"/>
      <c r="RY123" s="35"/>
      <c r="RZ123" s="35"/>
      <c r="SA123" s="35"/>
      <c r="SB123" s="35"/>
      <c r="SC123" s="35"/>
      <c r="SD123" s="35"/>
      <c r="SE123" s="35"/>
      <c r="SF123" s="35"/>
      <c r="SG123" s="35"/>
      <c r="SH123" s="35"/>
      <c r="SI123" s="35"/>
      <c r="SJ123" s="35"/>
      <c r="SK123" s="35"/>
      <c r="SL123" s="35"/>
      <c r="SM123" s="35"/>
      <c r="SN123" s="35"/>
      <c r="SO123" s="35"/>
      <c r="SP123" s="35"/>
      <c r="SQ123" s="35"/>
      <c r="SR123" s="35"/>
      <c r="SS123" s="35"/>
      <c r="ST123" s="35"/>
      <c r="SU123" s="35"/>
      <c r="SV123" s="35"/>
      <c r="SW123" s="35"/>
      <c r="SX123" s="35"/>
      <c r="SY123" s="35"/>
      <c r="SZ123" s="35"/>
      <c r="TA123" s="35"/>
      <c r="TB123" s="35"/>
      <c r="TC123" s="35"/>
      <c r="TD123" s="35"/>
      <c r="TE123" s="35"/>
      <c r="TF123" s="35"/>
      <c r="TG123" s="35"/>
      <c r="TH123" s="35"/>
      <c r="TI123" s="35"/>
      <c r="TJ123" s="35"/>
      <c r="TK123" s="35"/>
      <c r="TL123" s="35"/>
      <c r="TM123" s="35"/>
      <c r="TN123" s="35"/>
      <c r="TO123" s="35"/>
      <c r="TP123" s="35"/>
      <c r="TQ123" s="35"/>
      <c r="TR123" s="35"/>
      <c r="TS123" s="35"/>
      <c r="TT123" s="35"/>
      <c r="TU123" s="35"/>
      <c r="TV123" s="35"/>
      <c r="TW123" s="35"/>
      <c r="TX123" s="35"/>
      <c r="TY123" s="35"/>
      <c r="TZ123" s="35"/>
      <c r="UA123" s="35"/>
      <c r="UB123" s="35"/>
      <c r="UC123" s="35"/>
      <c r="UD123" s="35"/>
      <c r="UE123" s="35"/>
      <c r="UF123" s="35"/>
      <c r="UG123" s="35"/>
      <c r="UH123" s="35"/>
      <c r="UI123" s="35"/>
      <c r="UJ123" s="35"/>
      <c r="UK123" s="35"/>
      <c r="UL123" s="35"/>
      <c r="UM123" s="35"/>
      <c r="UN123" s="35"/>
      <c r="UO123" s="35"/>
      <c r="UP123" s="35"/>
      <c r="UQ123" s="35"/>
      <c r="UR123" s="35"/>
      <c r="US123" s="35"/>
      <c r="UT123" s="35"/>
      <c r="UU123" s="35"/>
      <c r="UV123" s="35"/>
      <c r="UW123" s="35"/>
      <c r="UX123" s="35"/>
      <c r="UY123" s="35"/>
      <c r="UZ123" s="35"/>
      <c r="VA123" s="35"/>
      <c r="VB123" s="35"/>
      <c r="VC123" s="35"/>
      <c r="VD123" s="35"/>
      <c r="VE123" s="35"/>
      <c r="VF123" s="35"/>
      <c r="VG123" s="35"/>
      <c r="VH123" s="35"/>
      <c r="VI123" s="35"/>
      <c r="VJ123" s="35"/>
      <c r="VK123" s="35"/>
      <c r="VL123" s="35"/>
      <c r="VM123" s="35"/>
      <c r="VN123" s="35"/>
      <c r="VO123" s="35"/>
      <c r="VP123" s="35"/>
      <c r="VQ123" s="35"/>
      <c r="VR123" s="35"/>
      <c r="VS123" s="35"/>
      <c r="VT123" s="35"/>
      <c r="VU123" s="35"/>
      <c r="VV123" s="35"/>
      <c r="VW123" s="35"/>
      <c r="VX123" s="35"/>
      <c r="VY123" s="35"/>
      <c r="VZ123" s="35"/>
      <c r="WA123" s="35"/>
      <c r="WB123" s="35"/>
      <c r="WC123" s="35"/>
      <c r="WD123" s="35"/>
      <c r="WE123" s="35"/>
      <c r="WF123" s="35"/>
      <c r="WG123" s="35"/>
      <c r="WH123" s="35"/>
      <c r="WI123" s="35"/>
      <c r="WJ123" s="35"/>
      <c r="WK123" s="35"/>
      <c r="WL123" s="35"/>
      <c r="WM123" s="35"/>
      <c r="WN123" s="35"/>
      <c r="WO123" s="35"/>
      <c r="WP123" s="35"/>
      <c r="WQ123" s="35"/>
      <c r="WR123" s="35"/>
      <c r="WS123" s="35"/>
      <c r="WT123" s="35"/>
      <c r="WU123" s="35"/>
      <c r="WV123" s="35"/>
      <c r="WW123" s="35"/>
      <c r="WX123" s="35"/>
      <c r="WY123" s="35"/>
      <c r="WZ123" s="35"/>
      <c r="XA123" s="35"/>
      <c r="XB123" s="35"/>
      <c r="XC123" s="35"/>
      <c r="XD123" s="35"/>
      <c r="XE123" s="35"/>
      <c r="XF123" s="35"/>
      <c r="XG123" s="35"/>
      <c r="XH123" s="35"/>
      <c r="XI123" s="35"/>
      <c r="XJ123" s="35"/>
      <c r="XK123" s="35"/>
      <c r="XL123" s="35"/>
      <c r="XM123" s="35"/>
      <c r="XN123" s="35"/>
      <c r="XO123" s="35"/>
      <c r="XP123" s="35"/>
      <c r="XQ123" s="35"/>
      <c r="XR123" s="35"/>
      <c r="XS123" s="35"/>
      <c r="XT123" s="35"/>
      <c r="XU123" s="35"/>
      <c r="XV123" s="35"/>
      <c r="XW123" s="35"/>
      <c r="XX123" s="35"/>
      <c r="XY123" s="35"/>
      <c r="XZ123" s="35"/>
      <c r="YA123" s="35"/>
      <c r="YB123" s="35"/>
      <c r="YC123" s="35"/>
      <c r="YD123" s="35"/>
      <c r="YE123" s="35"/>
      <c r="YF123" s="35"/>
      <c r="YG123" s="35"/>
      <c r="YH123" s="35"/>
      <c r="YI123" s="35"/>
      <c r="YJ123" s="35"/>
      <c r="YK123" s="35"/>
      <c r="YL123" s="35"/>
      <c r="YM123" s="35"/>
      <c r="YN123" s="35"/>
      <c r="YO123" s="35"/>
      <c r="YP123" s="35"/>
      <c r="YQ123" s="35"/>
      <c r="YR123" s="35"/>
      <c r="YS123" s="35"/>
      <c r="YT123" s="35"/>
      <c r="YU123" s="35"/>
      <c r="YV123" s="35"/>
      <c r="YW123" s="35"/>
      <c r="YX123" s="35"/>
      <c r="YY123" s="35"/>
      <c r="YZ123" s="35"/>
      <c r="ZA123" s="35"/>
      <c r="ZB123" s="35"/>
      <c r="ZC123" s="35"/>
      <c r="ZD123" s="35"/>
      <c r="ZE123" s="35"/>
      <c r="ZF123" s="35"/>
      <c r="ZG123" s="35"/>
      <c r="ZH123" s="35"/>
      <c r="ZI123" s="35"/>
      <c r="ZJ123" s="35"/>
      <c r="ZK123" s="35"/>
      <c r="ZL123" s="35"/>
      <c r="ZM123" s="35"/>
      <c r="ZN123" s="35"/>
      <c r="ZO123" s="35"/>
      <c r="ZP123" s="35"/>
      <c r="ZQ123" s="35"/>
      <c r="ZR123" s="35"/>
      <c r="ZS123" s="35"/>
      <c r="ZT123" s="35"/>
      <c r="ZU123" s="35"/>
      <c r="ZV123" s="35"/>
      <c r="ZW123" s="35"/>
      <c r="ZX123" s="35"/>
      <c r="ZY123" s="35"/>
      <c r="ZZ123" s="35"/>
      <c r="AAA123" s="35"/>
      <c r="AAB123" s="35"/>
      <c r="AAC123" s="35"/>
      <c r="AAD123" s="35"/>
      <c r="AAE123" s="35"/>
      <c r="AAF123" s="35"/>
      <c r="AAG123" s="35"/>
      <c r="AAH123" s="35"/>
      <c r="AAI123" s="35"/>
      <c r="AAJ123" s="35"/>
      <c r="AAK123" s="35"/>
      <c r="AAL123" s="35"/>
      <c r="AAM123" s="35"/>
      <c r="AAN123" s="35"/>
      <c r="AAO123" s="35"/>
      <c r="AAP123" s="35"/>
      <c r="AAQ123" s="35"/>
      <c r="AAR123" s="35"/>
      <c r="AAS123" s="35"/>
      <c r="AAT123" s="35"/>
      <c r="AAU123" s="35"/>
      <c r="AAV123" s="35"/>
      <c r="AAW123" s="35"/>
      <c r="AAX123" s="35"/>
      <c r="AAY123" s="35"/>
      <c r="AAZ123" s="35"/>
      <c r="ABA123" s="35"/>
      <c r="ABB123" s="35"/>
      <c r="ABC123" s="35"/>
      <c r="ABD123" s="35"/>
      <c r="ABE123" s="35"/>
      <c r="ABF123" s="35"/>
      <c r="ABG123" s="35"/>
      <c r="ABH123" s="35"/>
      <c r="ABI123" s="35"/>
      <c r="ABJ123" s="35"/>
      <c r="ABK123" s="35"/>
      <c r="ABL123" s="35"/>
      <c r="ABM123" s="35"/>
      <c r="ABN123" s="35"/>
      <c r="ABO123" s="35"/>
      <c r="ABP123" s="35"/>
      <c r="ABQ123" s="35"/>
      <c r="ABR123" s="35"/>
      <c r="ABS123" s="35"/>
      <c r="ABT123" s="35"/>
      <c r="ABU123" s="35"/>
      <c r="ABV123" s="35"/>
      <c r="ABW123" s="35"/>
      <c r="ABX123" s="35"/>
      <c r="ABY123" s="35"/>
      <c r="ABZ123" s="35"/>
      <c r="ACA123" s="35"/>
      <c r="ACB123" s="35"/>
      <c r="ACC123" s="35"/>
      <c r="ACD123" s="35"/>
      <c r="ACE123" s="35"/>
      <c r="ACF123" s="35"/>
      <c r="ACG123" s="35"/>
      <c r="ACH123" s="35"/>
      <c r="ACI123" s="35"/>
      <c r="ACJ123" s="35"/>
      <c r="ACK123" s="35"/>
      <c r="ACL123" s="35"/>
      <c r="ACM123" s="35"/>
      <c r="ACN123" s="35"/>
      <c r="ACO123" s="35"/>
      <c r="ACP123" s="35"/>
      <c r="ACQ123" s="35"/>
      <c r="ACR123" s="35"/>
      <c r="ACS123" s="35"/>
      <c r="ACT123" s="35"/>
      <c r="ACU123" s="35"/>
      <c r="ACV123" s="35"/>
      <c r="ACW123" s="35"/>
      <c r="ACX123" s="35"/>
      <c r="ACY123" s="35"/>
      <c r="ACZ123" s="35"/>
      <c r="ADA123" s="35"/>
      <c r="ADB123" s="35"/>
      <c r="ADC123" s="35"/>
      <c r="ADD123" s="35"/>
      <c r="ADE123" s="35"/>
      <c r="ADF123" s="35"/>
      <c r="ADG123" s="35"/>
      <c r="ADH123" s="35"/>
      <c r="ADI123" s="35"/>
      <c r="ADJ123" s="35"/>
      <c r="ADK123" s="35"/>
      <c r="ADL123" s="35"/>
      <c r="ADM123" s="35"/>
      <c r="ADN123" s="35"/>
      <c r="ADO123" s="35"/>
      <c r="ADP123" s="35"/>
      <c r="ADQ123" s="35"/>
      <c r="ADR123" s="35"/>
      <c r="ADS123" s="35"/>
      <c r="ADT123" s="35"/>
      <c r="ADU123" s="35"/>
      <c r="ADV123" s="35"/>
      <c r="ADW123" s="35"/>
      <c r="ADX123" s="35"/>
      <c r="ADY123" s="35"/>
      <c r="ADZ123" s="35"/>
      <c r="AEA123" s="35"/>
      <c r="AEB123" s="35"/>
      <c r="AEC123" s="35"/>
      <c r="AED123" s="35"/>
      <c r="AEE123" s="35"/>
      <c r="AEF123" s="35"/>
      <c r="AEG123" s="35"/>
      <c r="AEH123" s="35"/>
      <c r="AEI123" s="35"/>
      <c r="AEJ123" s="35"/>
      <c r="AEK123" s="35"/>
      <c r="AEL123" s="35"/>
      <c r="AEM123" s="35"/>
      <c r="AEN123" s="35"/>
      <c r="AEO123" s="35"/>
      <c r="AEP123" s="35"/>
      <c r="AEQ123" s="35"/>
      <c r="AER123" s="35"/>
      <c r="AES123" s="35"/>
      <c r="AET123" s="35"/>
      <c r="AEU123" s="35"/>
      <c r="AEV123" s="35"/>
      <c r="AEW123" s="35"/>
      <c r="AEX123" s="35"/>
      <c r="AEY123" s="35"/>
      <c r="AEZ123" s="35"/>
      <c r="AFA123" s="35"/>
      <c r="AFB123" s="35"/>
      <c r="AFC123" s="35"/>
      <c r="AFD123" s="35"/>
      <c r="AFE123" s="35"/>
      <c r="AFF123" s="35"/>
      <c r="AFG123" s="35"/>
      <c r="AFH123" s="35"/>
      <c r="AFI123" s="35"/>
      <c r="AFJ123" s="35"/>
      <c r="AFK123" s="35"/>
      <c r="AFL123" s="35"/>
      <c r="AFM123" s="35"/>
      <c r="AFN123" s="35"/>
      <c r="AFO123" s="35"/>
      <c r="AFP123" s="35"/>
      <c r="AFQ123" s="35"/>
      <c r="AFR123" s="35"/>
      <c r="AFS123" s="35"/>
      <c r="AFT123" s="35"/>
      <c r="AFU123" s="35"/>
      <c r="AFV123" s="35"/>
      <c r="AFW123" s="35"/>
      <c r="AFX123" s="35"/>
      <c r="AFY123" s="35"/>
      <c r="AFZ123" s="35"/>
      <c r="AGA123" s="35"/>
      <c r="AGB123" s="35"/>
      <c r="AGC123" s="35"/>
      <c r="AGD123" s="35"/>
      <c r="AGE123" s="35"/>
      <c r="AGF123" s="35"/>
      <c r="AGG123" s="35"/>
      <c r="AGH123" s="35"/>
      <c r="AGI123" s="35"/>
      <c r="AGJ123" s="35"/>
      <c r="AGK123" s="35"/>
      <c r="AGL123" s="35"/>
      <c r="AGM123" s="35"/>
      <c r="AGN123" s="35"/>
      <c r="AGO123" s="35"/>
      <c r="AGP123" s="35"/>
      <c r="AGQ123" s="35"/>
      <c r="AGR123" s="35"/>
      <c r="AGS123" s="35"/>
      <c r="AGT123" s="35"/>
      <c r="AGU123" s="35"/>
      <c r="AGV123" s="35"/>
      <c r="AGW123" s="35"/>
      <c r="AGX123" s="35"/>
      <c r="AGY123" s="35"/>
      <c r="AGZ123" s="35"/>
      <c r="AHA123" s="35"/>
      <c r="AHB123" s="35"/>
      <c r="AHC123" s="35"/>
      <c r="AHD123" s="35"/>
      <c r="AHE123" s="35"/>
      <c r="AHF123" s="35"/>
      <c r="AHG123" s="35"/>
      <c r="AHH123" s="35"/>
      <c r="AHI123" s="35"/>
      <c r="AHJ123" s="35"/>
      <c r="AHK123" s="35"/>
      <c r="AHL123" s="35"/>
      <c r="AHM123" s="35"/>
      <c r="AHN123" s="35"/>
      <c r="AHO123" s="35"/>
      <c r="AHP123" s="35"/>
      <c r="AHQ123" s="35"/>
      <c r="AHR123" s="35"/>
      <c r="AHS123" s="35"/>
      <c r="AHT123" s="35"/>
      <c r="AHU123" s="35"/>
      <c r="AHV123" s="35"/>
      <c r="AHW123" s="35"/>
      <c r="AHX123" s="35"/>
      <c r="AHY123" s="35"/>
      <c r="AHZ123" s="35"/>
      <c r="AIA123" s="35"/>
      <c r="AIB123" s="35"/>
      <c r="AIC123" s="35"/>
      <c r="AID123" s="35"/>
      <c r="AIE123" s="35"/>
      <c r="AIF123" s="35"/>
      <c r="AIG123" s="35"/>
      <c r="AIH123" s="35"/>
      <c r="AII123" s="35"/>
      <c r="AIJ123" s="35"/>
      <c r="AIK123" s="35"/>
      <c r="AIL123" s="35"/>
      <c r="AIM123" s="35"/>
      <c r="AIN123" s="35"/>
      <c r="AIO123" s="35"/>
      <c r="AIP123" s="35"/>
      <c r="AIQ123" s="35"/>
      <c r="AIR123" s="35"/>
      <c r="AIS123" s="35"/>
      <c r="AIT123" s="35"/>
      <c r="AIU123" s="35"/>
      <c r="AIV123" s="35"/>
      <c r="AIW123" s="35"/>
      <c r="AIX123" s="35"/>
      <c r="AIY123" s="35"/>
      <c r="AIZ123" s="35"/>
      <c r="AJA123" s="35"/>
      <c r="AJB123" s="35"/>
      <c r="AJC123" s="35"/>
      <c r="AJD123" s="35"/>
      <c r="AJE123" s="35"/>
      <c r="AJF123" s="35"/>
      <c r="AJG123" s="35"/>
      <c r="AJH123" s="35"/>
      <c r="AJI123" s="35"/>
      <c r="AJJ123" s="35"/>
      <c r="AJK123" s="35"/>
      <c r="AJL123" s="35"/>
      <c r="AJM123" s="35"/>
      <c r="AJN123" s="35"/>
      <c r="AJO123" s="35"/>
      <c r="AJP123" s="35"/>
      <c r="AJQ123" s="35"/>
      <c r="AJR123" s="35"/>
      <c r="AJS123" s="35"/>
      <c r="AJT123" s="35"/>
      <c r="AJU123" s="35"/>
      <c r="AJV123" s="35"/>
      <c r="AJW123" s="35"/>
      <c r="AJX123" s="35"/>
      <c r="AJY123" s="35"/>
      <c r="AJZ123" s="35"/>
      <c r="AKA123" s="35"/>
      <c r="AKB123" s="35"/>
      <c r="AKC123" s="35"/>
      <c r="AKD123" s="35"/>
      <c r="AKE123" s="35"/>
      <c r="AKF123" s="35"/>
      <c r="AKG123" s="35"/>
      <c r="AKH123" s="35"/>
      <c r="AKI123" s="35"/>
      <c r="AKJ123" s="35"/>
      <c r="AKK123" s="35"/>
      <c r="AKL123" s="35"/>
      <c r="AKM123" s="35"/>
      <c r="AKN123" s="35"/>
      <c r="AKO123" s="35"/>
      <c r="AKP123" s="35"/>
      <c r="AKQ123" s="35"/>
      <c r="AKR123" s="35"/>
      <c r="AKS123" s="35"/>
      <c r="AKT123" s="35"/>
      <c r="AKU123" s="35"/>
      <c r="AKV123" s="35"/>
      <c r="AKW123" s="35"/>
      <c r="AKX123" s="35"/>
      <c r="AKY123" s="35"/>
      <c r="AKZ123" s="35"/>
      <c r="ALA123" s="35"/>
      <c r="ALB123" s="35"/>
      <c r="ALC123" s="35"/>
      <c r="ALD123" s="35"/>
      <c r="ALE123" s="35"/>
      <c r="ALF123" s="35"/>
      <c r="ALG123" s="35"/>
      <c r="ALH123" s="35"/>
      <c r="ALI123" s="35"/>
      <c r="ALJ123" s="35"/>
      <c r="ALK123" s="35"/>
      <c r="ALL123" s="35"/>
      <c r="ALM123" s="35"/>
      <c r="ALN123" s="35"/>
      <c r="ALO123" s="35"/>
      <c r="ALP123" s="35"/>
      <c r="ALQ123" s="35"/>
      <c r="ALR123" s="35"/>
      <c r="ALS123" s="35"/>
      <c r="ALT123" s="35"/>
      <c r="ALU123" s="35"/>
      <c r="ALV123" s="35"/>
      <c r="ALW123" s="35"/>
      <c r="ALX123" s="35"/>
      <c r="ALY123" s="35"/>
      <c r="ALZ123" s="35"/>
      <c r="AMA123" s="35"/>
      <c r="AMB123" s="35"/>
      <c r="AMC123" s="35"/>
      <c r="AMD123" s="35"/>
      <c r="AME123" s="35"/>
      <c r="AMF123" s="35"/>
      <c r="AMG123" s="35"/>
      <c r="AMH123" s="35"/>
      <c r="AMI123" s="35"/>
      <c r="AMJ123" s="35"/>
      <c r="AMK123" s="35"/>
      <c r="AML123" s="35"/>
    </row>
    <row r="124" spans="1:1026" ht="15.75" customHeight="1" x14ac:dyDescent="0.2">
      <c r="B124" s="116" t="s">
        <v>453</v>
      </c>
      <c r="C124" s="116"/>
      <c r="D124" s="116"/>
      <c r="E124" s="116"/>
      <c r="F124" s="20"/>
      <c r="G124" s="20"/>
      <c r="H124" s="51"/>
      <c r="I124" s="51"/>
      <c r="J124" s="51"/>
      <c r="K124" s="36"/>
      <c r="L124" s="36"/>
      <c r="M124" s="35"/>
      <c r="N124" s="116" t="s">
        <v>370</v>
      </c>
      <c r="O124" s="116"/>
      <c r="P124" s="116"/>
      <c r="Q124" s="116"/>
    </row>
    <row r="125" spans="1:1026" ht="15.75" customHeight="1" x14ac:dyDescent="0.2">
      <c r="B125" s="117" t="s">
        <v>372</v>
      </c>
      <c r="C125" s="117"/>
      <c r="D125" s="117"/>
      <c r="E125" s="117"/>
      <c r="F125" s="20"/>
      <c r="G125" s="20"/>
      <c r="H125" s="51"/>
      <c r="I125" s="51"/>
      <c r="J125" s="51"/>
      <c r="K125" s="36"/>
      <c r="L125" s="36"/>
      <c r="M125" s="35"/>
      <c r="N125" s="117" t="s">
        <v>371</v>
      </c>
      <c r="O125" s="117"/>
      <c r="P125" s="117"/>
      <c r="Q125" s="117"/>
    </row>
  </sheetData>
  <mergeCells count="98">
    <mergeCell ref="N125:Q125"/>
    <mergeCell ref="B115:Q115"/>
    <mergeCell ref="I116:M116"/>
    <mergeCell ref="N116:O116"/>
    <mergeCell ref="P116:Q116"/>
    <mergeCell ref="P118:Q118"/>
    <mergeCell ref="C117:F117"/>
    <mergeCell ref="I118:M118"/>
    <mergeCell ref="N118:O118"/>
    <mergeCell ref="I117:M117"/>
    <mergeCell ref="N117:O117"/>
    <mergeCell ref="P117:Q117"/>
    <mergeCell ref="G117:H117"/>
    <mergeCell ref="C120:F120"/>
    <mergeCell ref="G120:H120"/>
    <mergeCell ref="I120:M120"/>
    <mergeCell ref="E57:E63"/>
    <mergeCell ref="G20:G21"/>
    <mergeCell ref="F20:F21"/>
    <mergeCell ref="G118:H118"/>
    <mergeCell ref="G67:G69"/>
    <mergeCell ref="G74:G81"/>
    <mergeCell ref="N124:Q124"/>
    <mergeCell ref="F49:F50"/>
    <mergeCell ref="G49:G50"/>
    <mergeCell ref="F62:F63"/>
    <mergeCell ref="G62:G63"/>
    <mergeCell ref="N120:O120"/>
    <mergeCell ref="P120:Q120"/>
    <mergeCell ref="B125:E125"/>
    <mergeCell ref="D7:D10"/>
    <mergeCell ref="E7:E10"/>
    <mergeCell ref="D11:D19"/>
    <mergeCell ref="E11:E19"/>
    <mergeCell ref="D64:D70"/>
    <mergeCell ref="E64:E70"/>
    <mergeCell ref="D71:D82"/>
    <mergeCell ref="E71:E82"/>
    <mergeCell ref="D57:D63"/>
    <mergeCell ref="D20:D56"/>
    <mergeCell ref="E20:E56"/>
    <mergeCell ref="B124:E124"/>
    <mergeCell ref="B7:B114"/>
    <mergeCell ref="C116:F116"/>
    <mergeCell ref="F85:F94"/>
    <mergeCell ref="B2:C4"/>
    <mergeCell ref="D2:P2"/>
    <mergeCell ref="B5:B6"/>
    <mergeCell ref="C5:C6"/>
    <mergeCell ref="D5:D6"/>
    <mergeCell ref="E5:E6"/>
    <mergeCell ref="F5:F6"/>
    <mergeCell ref="G5:G6"/>
    <mergeCell ref="H5:H6"/>
    <mergeCell ref="I5:I6"/>
    <mergeCell ref="J5:L5"/>
    <mergeCell ref="N5:O5"/>
    <mergeCell ref="D4:M4"/>
    <mergeCell ref="P5:Q5"/>
    <mergeCell ref="N3:Q3"/>
    <mergeCell ref="N4:Q4"/>
    <mergeCell ref="D3:M3"/>
    <mergeCell ref="G33:G37"/>
    <mergeCell ref="F33:F37"/>
    <mergeCell ref="G27:G29"/>
    <mergeCell ref="F27:F29"/>
    <mergeCell ref="G9:G10"/>
    <mergeCell ref="F9:F10"/>
    <mergeCell ref="G30:G32"/>
    <mergeCell ref="F30:F32"/>
    <mergeCell ref="G23:G25"/>
    <mergeCell ref="F23:F25"/>
    <mergeCell ref="G105:G107"/>
    <mergeCell ref="F105:F107"/>
    <mergeCell ref="G116:H116"/>
    <mergeCell ref="C118:F118"/>
    <mergeCell ref="C7:C114"/>
    <mergeCell ref="G11:G18"/>
    <mergeCell ref="F11:F18"/>
    <mergeCell ref="G99:G101"/>
    <mergeCell ref="F99:F101"/>
    <mergeCell ref="G102:G103"/>
    <mergeCell ref="F102:F103"/>
    <mergeCell ref="F67:F69"/>
    <mergeCell ref="F74:F81"/>
    <mergeCell ref="G85:G94"/>
    <mergeCell ref="E83:E114"/>
    <mergeCell ref="D83:D114"/>
    <mergeCell ref="I119:M119"/>
    <mergeCell ref="N119:O119"/>
    <mergeCell ref="P119:Q119"/>
    <mergeCell ref="C121:F121"/>
    <mergeCell ref="G121:H121"/>
    <mergeCell ref="I121:M121"/>
    <mergeCell ref="N121:O121"/>
    <mergeCell ref="P121:Q121"/>
    <mergeCell ref="C119:F119"/>
    <mergeCell ref="G119:H119"/>
  </mergeCells>
  <conditionalFormatting sqref="E70:G70 E64:G67 E68:E69">
    <cfRule type="duplicateValues" dxfId="14" priority="18"/>
  </conditionalFormatting>
  <conditionalFormatting sqref="E82:G82 E71:G74 E75:E81">
    <cfRule type="duplicateValues" dxfId="13" priority="17"/>
  </conditionalFormatting>
  <conditionalFormatting sqref="F102:G102 E83:G83 F95:G99 F104:G105 F108:G113 F84:G85">
    <cfRule type="duplicateValues" dxfId="12" priority="16"/>
  </conditionalFormatting>
  <conditionalFormatting sqref="G51:G56 G40 G47:G48">
    <cfRule type="duplicateValues" dxfId="11" priority="7"/>
  </conditionalFormatting>
  <conditionalFormatting sqref="F51:G56 F40:G40 F49:F50 F47:G48">
    <cfRule type="duplicateValues" dxfId="10" priority="8"/>
  </conditionalFormatting>
  <conditionalFormatting sqref="G49">
    <cfRule type="duplicateValues" dxfId="9" priority="5"/>
  </conditionalFormatting>
  <conditionalFormatting sqref="G49">
    <cfRule type="duplicateValues" dxfId="8" priority="6"/>
  </conditionalFormatting>
  <conditionalFormatting sqref="F114:G114">
    <cfRule type="duplicateValues" dxfId="7" priority="4"/>
  </conditionalFormatting>
  <conditionalFormatting sqref="G43:G46">
    <cfRule type="duplicateValues" dxfId="6" priority="3"/>
  </conditionalFormatting>
  <conditionalFormatting sqref="G41:G42">
    <cfRule type="duplicateValues" dxfId="5" priority="2"/>
  </conditionalFormatting>
  <conditionalFormatting sqref="F33:G33">
    <cfRule type="duplicateValues" dxfId="4" priority="1"/>
  </conditionalFormatting>
  <conditionalFormatting sqref="E40:E56 E20:G20 E22:G23 E21 E24:E25 E26:G27 E28:E29 E30:G30 E38:G39 E31:E37">
    <cfRule type="duplicateValues" dxfId="3" priority="32"/>
  </conditionalFormatting>
  <conditionalFormatting sqref="E11:G11 E19:G19 E12:E18">
    <cfRule type="duplicateValues" dxfId="2" priority="47"/>
  </conditionalFormatting>
  <pageMargins left="0.23622047244094491" right="0.23622047244094491" top="0.44" bottom="0.64" header="0.39" footer="0.19685039370078741"/>
  <pageSetup scale="62" fitToHeight="0" orientation="landscape" r:id="rId1"/>
  <headerFooter>
    <oddFooter>&amp;C1310 - Dirección General de Ingresos&amp;R&amp;P de &amp;N</oddFooter>
  </headerFooter>
  <ignoredErrors>
    <ignoredError sqref="B7:K7 M7:Q7 H63:Q63 F84:Q84 F97:Q113 F95:Q96 H26:Q26 H34:Q34 H33:Q33 H35:Q37 H10:Q10 D57:Q58 D8:Q8 D60:Q62 D20:Q25 D11:Q19 D64:Q66 D63:E63 D67:Q72 D74:Q83 D27:Q29 D26:E26 D30:Q32 D38:Q39 D34:E34 D33:E33 D35:E37 D10:E10 D9:Q9 D59:Q59 D73:Q73 F85:Q9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3"/>
  <sheetViews>
    <sheetView zoomScale="80" zoomScaleNormal="80" workbookViewId="0">
      <selection activeCell="C85" sqref="C85"/>
    </sheetView>
  </sheetViews>
  <sheetFormatPr baseColWidth="10" defaultColWidth="8.88671875" defaultRowHeight="15.75" x14ac:dyDescent="0.25"/>
  <cols>
    <col min="1" max="1" width="2.109375" style="1" customWidth="1"/>
    <col min="2" max="2" width="50.33203125" style="1" bestFit="1" customWidth="1"/>
    <col min="3" max="3" width="16.33203125" style="1" customWidth="1"/>
    <col min="4" max="4" width="30.88671875" style="1" customWidth="1"/>
    <col min="5" max="5" width="75.21875" style="110" customWidth="1"/>
    <col min="6" max="6" width="10.6640625" style="1" customWidth="1"/>
    <col min="7" max="1025" width="12.33203125" style="1" customWidth="1"/>
  </cols>
  <sheetData>
    <row r="1" spans="1:1025" s="2" customFormat="1" ht="15.6" customHeight="1" thickTop="1" x14ac:dyDescent="0.2">
      <c r="B1" s="215" t="s">
        <v>362</v>
      </c>
      <c r="C1" s="216"/>
      <c r="D1" s="216"/>
      <c r="E1" s="217"/>
    </row>
    <row r="2" spans="1:1025" s="2" customFormat="1" ht="15" x14ac:dyDescent="0.2">
      <c r="B2" s="218"/>
      <c r="C2" s="219"/>
      <c r="D2" s="219"/>
      <c r="E2" s="220"/>
    </row>
    <row r="3" spans="1:1025" ht="18.75" customHeight="1" x14ac:dyDescent="0.25">
      <c r="B3" s="203" t="s">
        <v>366</v>
      </c>
      <c r="C3" s="204"/>
      <c r="D3" s="204"/>
      <c r="E3" s="221"/>
    </row>
    <row r="4" spans="1:1025" ht="18.75" customHeight="1" x14ac:dyDescent="0.25">
      <c r="B4" s="203" t="s">
        <v>360</v>
      </c>
      <c r="C4" s="204"/>
      <c r="D4" s="204"/>
      <c r="E4" s="221"/>
    </row>
    <row r="5" spans="1:1025" ht="18.75" customHeight="1" x14ac:dyDescent="0.25">
      <c r="B5" s="203" t="s">
        <v>361</v>
      </c>
      <c r="C5" s="204"/>
      <c r="D5" s="204"/>
      <c r="E5" s="221"/>
    </row>
    <row r="6" spans="1:1025" ht="18.75" customHeight="1" x14ac:dyDescent="0.25">
      <c r="B6" s="203" t="s">
        <v>61</v>
      </c>
      <c r="C6" s="204"/>
      <c r="D6" s="204"/>
      <c r="E6" s="29" t="s">
        <v>300</v>
      </c>
      <c r="G6" s="40"/>
    </row>
    <row r="7" spans="1:1025" ht="19.5" customHeight="1" x14ac:dyDescent="0.25">
      <c r="B7" s="203" t="s">
        <v>301</v>
      </c>
      <c r="C7" s="204"/>
      <c r="D7" s="204"/>
      <c r="E7" s="29" t="s">
        <v>299</v>
      </c>
    </row>
    <row r="8" spans="1:1025" ht="19.5" customHeight="1" x14ac:dyDescent="0.25">
      <c r="A8" s="3"/>
      <c r="B8" s="209"/>
      <c r="C8" s="210"/>
      <c r="D8" s="211"/>
      <c r="E8" s="73" t="s">
        <v>446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</row>
    <row r="9" spans="1:1025" ht="19.5" customHeight="1" x14ac:dyDescent="0.3">
      <c r="B9" s="212"/>
      <c r="C9" s="213"/>
      <c r="D9" s="214"/>
      <c r="E9" s="109" t="s">
        <v>438</v>
      </c>
    </row>
    <row r="10" spans="1:1025" ht="18.75" x14ac:dyDescent="0.3">
      <c r="B10" s="205" t="s">
        <v>374</v>
      </c>
      <c r="C10" s="206"/>
      <c r="D10" s="206"/>
      <c r="E10" s="207"/>
    </row>
    <row r="11" spans="1:1025" ht="18.75" x14ac:dyDescent="0.3">
      <c r="B11" s="30" t="s">
        <v>373</v>
      </c>
      <c r="C11" s="31" t="s">
        <v>54</v>
      </c>
      <c r="D11" s="31" t="s">
        <v>55</v>
      </c>
      <c r="E11" s="112" t="s">
        <v>56</v>
      </c>
    </row>
    <row r="12" spans="1:1025" x14ac:dyDescent="0.25">
      <c r="A12" s="3"/>
      <c r="B12" s="208" t="s">
        <v>369</v>
      </c>
      <c r="C12" s="32" t="s">
        <v>90</v>
      </c>
      <c r="D12" s="60" t="s">
        <v>91</v>
      </c>
      <c r="E12" s="63" t="s">
        <v>302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</row>
    <row r="13" spans="1:1025" x14ac:dyDescent="0.25">
      <c r="A13" s="3"/>
      <c r="B13" s="208"/>
      <c r="C13" s="32" t="s">
        <v>67</v>
      </c>
      <c r="D13" s="60" t="s">
        <v>68</v>
      </c>
      <c r="E13" s="63" t="s">
        <v>303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</row>
    <row r="14" spans="1:1025" x14ac:dyDescent="0.25">
      <c r="A14" s="3"/>
      <c r="B14" s="208"/>
      <c r="C14" s="32" t="s">
        <v>96</v>
      </c>
      <c r="D14" s="60" t="s">
        <v>304</v>
      </c>
      <c r="E14" s="63" t="s">
        <v>305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</row>
    <row r="15" spans="1:1025" ht="78.75" x14ac:dyDescent="0.25">
      <c r="A15" s="3"/>
      <c r="B15" s="208" t="s">
        <v>306</v>
      </c>
      <c r="C15" s="32" t="s">
        <v>103</v>
      </c>
      <c r="D15" s="60" t="s">
        <v>104</v>
      </c>
      <c r="E15" s="63" t="s">
        <v>307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</row>
    <row r="16" spans="1:1025" x14ac:dyDescent="0.25">
      <c r="A16" s="3"/>
      <c r="B16" s="208"/>
      <c r="C16" s="32" t="s">
        <v>90</v>
      </c>
      <c r="D16" s="60" t="s">
        <v>91</v>
      </c>
      <c r="E16" s="63" t="s">
        <v>302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</row>
    <row r="17" spans="1:1025" x14ac:dyDescent="0.25">
      <c r="A17" s="3"/>
      <c r="B17" s="208" t="s">
        <v>365</v>
      </c>
      <c r="C17" s="32" t="s">
        <v>17</v>
      </c>
      <c r="D17" s="60" t="s">
        <v>18</v>
      </c>
      <c r="E17" s="63" t="s">
        <v>308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</row>
    <row r="18" spans="1:1025" x14ac:dyDescent="0.25">
      <c r="A18" s="3"/>
      <c r="B18" s="208"/>
      <c r="C18" s="32" t="s">
        <v>67</v>
      </c>
      <c r="D18" s="60" t="s">
        <v>68</v>
      </c>
      <c r="E18" s="63" t="s">
        <v>303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</row>
    <row r="19" spans="1:1025" x14ac:dyDescent="0.25">
      <c r="A19" s="3"/>
      <c r="B19" s="208"/>
      <c r="C19" s="32" t="s">
        <v>22</v>
      </c>
      <c r="D19" s="60" t="s">
        <v>309</v>
      </c>
      <c r="E19" s="63" t="s">
        <v>310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</row>
    <row r="20" spans="1:1025" x14ac:dyDescent="0.25">
      <c r="A20" s="3"/>
      <c r="B20" s="208"/>
      <c r="C20" s="32" t="s">
        <v>25</v>
      </c>
      <c r="D20" s="60" t="s">
        <v>26</v>
      </c>
      <c r="E20" s="63" t="s">
        <v>422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</row>
    <row r="21" spans="1:1025" x14ac:dyDescent="0.25">
      <c r="A21" s="3"/>
      <c r="B21" s="208"/>
      <c r="C21" s="32" t="s">
        <v>27</v>
      </c>
      <c r="D21" s="60" t="s">
        <v>28</v>
      </c>
      <c r="E21" s="63" t="s">
        <v>311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</row>
    <row r="22" spans="1:1025" ht="31.5" x14ac:dyDescent="0.25">
      <c r="B22" s="208"/>
      <c r="C22" s="32" t="s">
        <v>29</v>
      </c>
      <c r="D22" s="60" t="s">
        <v>312</v>
      </c>
      <c r="E22" s="63" t="s">
        <v>313</v>
      </c>
    </row>
    <row r="23" spans="1:1025" x14ac:dyDescent="0.25">
      <c r="B23" s="208"/>
      <c r="C23" s="32" t="s">
        <v>31</v>
      </c>
      <c r="D23" s="60" t="s">
        <v>32</v>
      </c>
      <c r="E23" s="64" t="s">
        <v>314</v>
      </c>
      <c r="F23" s="4"/>
    </row>
    <row r="24" spans="1:1025" x14ac:dyDescent="0.25">
      <c r="B24" s="208"/>
      <c r="C24" s="32" t="s">
        <v>37</v>
      </c>
      <c r="D24" s="60" t="s">
        <v>38</v>
      </c>
      <c r="E24" s="65" t="s">
        <v>315</v>
      </c>
    </row>
    <row r="25" spans="1:1025" x14ac:dyDescent="0.25">
      <c r="B25" s="208"/>
      <c r="C25" s="32" t="s">
        <v>39</v>
      </c>
      <c r="D25" s="60" t="s">
        <v>40</v>
      </c>
      <c r="E25" s="66" t="s">
        <v>316</v>
      </c>
    </row>
    <row r="26" spans="1:1025" ht="31.5" x14ac:dyDescent="0.25">
      <c r="A26" s="3"/>
      <c r="B26" s="208"/>
      <c r="C26" s="95" t="s">
        <v>375</v>
      </c>
      <c r="D26" s="96" t="s">
        <v>376</v>
      </c>
      <c r="E26" s="102" t="s">
        <v>402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</row>
    <row r="27" spans="1:1025" ht="31.5" x14ac:dyDescent="0.25">
      <c r="A27" s="3"/>
      <c r="B27" s="208"/>
      <c r="C27" s="95" t="s">
        <v>424</v>
      </c>
      <c r="D27" s="96" t="s">
        <v>425</v>
      </c>
      <c r="E27" s="102" t="s">
        <v>441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  <row r="28" spans="1:1025" ht="31.5" x14ac:dyDescent="0.25">
      <c r="A28" s="3"/>
      <c r="B28" s="208"/>
      <c r="C28" s="95" t="s">
        <v>426</v>
      </c>
      <c r="D28" s="96" t="s">
        <v>427</v>
      </c>
      <c r="E28" s="102" t="s">
        <v>442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</row>
    <row r="29" spans="1:1025" ht="47.25" x14ac:dyDescent="0.25">
      <c r="A29" s="3"/>
      <c r="B29" s="208"/>
      <c r="C29" s="95" t="s">
        <v>377</v>
      </c>
      <c r="D29" s="96" t="s">
        <v>378</v>
      </c>
      <c r="E29" s="102" t="s">
        <v>403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</row>
    <row r="30" spans="1:1025" ht="47.25" x14ac:dyDescent="0.25">
      <c r="A30" s="3"/>
      <c r="B30" s="208"/>
      <c r="C30" s="95" t="s">
        <v>428</v>
      </c>
      <c r="D30" s="96" t="s">
        <v>429</v>
      </c>
      <c r="E30" s="102" t="s">
        <v>443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</row>
    <row r="31" spans="1:1025" ht="31.5" x14ac:dyDescent="0.25">
      <c r="A31" s="3"/>
      <c r="B31" s="208"/>
      <c r="C31" s="95" t="s">
        <v>430</v>
      </c>
      <c r="D31" s="96" t="s">
        <v>24</v>
      </c>
      <c r="E31" s="102" t="s">
        <v>444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</row>
    <row r="32" spans="1:1025" ht="31.5" x14ac:dyDescent="0.25">
      <c r="A32" s="3"/>
      <c r="B32" s="208"/>
      <c r="C32" s="95" t="s">
        <v>431</v>
      </c>
      <c r="D32" s="96" t="s">
        <v>432</v>
      </c>
      <c r="E32" s="102" t="s">
        <v>445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</row>
    <row r="33" spans="1:1025" ht="31.5" x14ac:dyDescent="0.25">
      <c r="A33" s="3"/>
      <c r="B33" s="208"/>
      <c r="C33" s="95" t="s">
        <v>379</v>
      </c>
      <c r="D33" s="96" t="s">
        <v>380</v>
      </c>
      <c r="E33" s="102" t="s">
        <v>404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</row>
    <row r="34" spans="1:1025" ht="63" x14ac:dyDescent="0.25">
      <c r="A34" s="3"/>
      <c r="B34" s="208"/>
      <c r="C34" s="95" t="s">
        <v>381</v>
      </c>
      <c r="D34" s="96" t="s">
        <v>382</v>
      </c>
      <c r="E34" s="102" t="s">
        <v>405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</row>
    <row r="35" spans="1:1025" ht="15.75" customHeight="1" x14ac:dyDescent="0.25">
      <c r="A35" s="3"/>
      <c r="B35" s="208"/>
      <c r="C35" s="133" t="s">
        <v>383</v>
      </c>
      <c r="D35" s="125" t="s">
        <v>384</v>
      </c>
      <c r="E35" s="201" t="s">
        <v>406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</row>
    <row r="36" spans="1:1025" x14ac:dyDescent="0.25">
      <c r="A36" s="3"/>
      <c r="B36" s="208"/>
      <c r="C36" s="134"/>
      <c r="D36" s="126"/>
      <c r="E36" s="20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</row>
    <row r="37" spans="1:1025" ht="47.25" x14ac:dyDescent="0.25">
      <c r="A37" s="3"/>
      <c r="B37" s="208"/>
      <c r="C37" s="106" t="s">
        <v>387</v>
      </c>
      <c r="D37" s="107" t="s">
        <v>388</v>
      </c>
      <c r="E37" s="102" t="s">
        <v>407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</row>
    <row r="38" spans="1:1025" ht="47.25" x14ac:dyDescent="0.25">
      <c r="A38" s="3"/>
      <c r="B38" s="208"/>
      <c r="C38" s="86" t="s">
        <v>389</v>
      </c>
      <c r="D38" s="87" t="s">
        <v>390</v>
      </c>
      <c r="E38" s="93" t="s">
        <v>408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</row>
    <row r="39" spans="1:1025" ht="31.5" x14ac:dyDescent="0.25">
      <c r="A39" s="3"/>
      <c r="B39" s="208"/>
      <c r="C39" s="86" t="s">
        <v>391</v>
      </c>
      <c r="D39" s="87" t="s">
        <v>392</v>
      </c>
      <c r="E39" s="93" t="s">
        <v>409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</row>
    <row r="40" spans="1:1025" ht="47.25" x14ac:dyDescent="0.25">
      <c r="A40" s="3"/>
      <c r="B40" s="208"/>
      <c r="C40" s="86" t="s">
        <v>393</v>
      </c>
      <c r="D40" s="87" t="s">
        <v>394</v>
      </c>
      <c r="E40" s="93" t="s">
        <v>410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</row>
    <row r="41" spans="1:1025" ht="31.5" x14ac:dyDescent="0.25">
      <c r="A41" s="3"/>
      <c r="B41" s="208"/>
      <c r="C41" s="86" t="s">
        <v>395</v>
      </c>
      <c r="D41" s="87" t="s">
        <v>396</v>
      </c>
      <c r="E41" s="94" t="s">
        <v>411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</row>
    <row r="42" spans="1:1025" ht="47.25" x14ac:dyDescent="0.25">
      <c r="A42" s="3"/>
      <c r="B42" s="208"/>
      <c r="C42" s="81" t="s">
        <v>397</v>
      </c>
      <c r="D42" s="82" t="s">
        <v>398</v>
      </c>
      <c r="E42" s="94" t="s">
        <v>412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</row>
    <row r="43" spans="1:1025" x14ac:dyDescent="0.25">
      <c r="A43" s="3"/>
      <c r="B43" s="208" t="s">
        <v>149</v>
      </c>
      <c r="C43" s="33" t="s">
        <v>64</v>
      </c>
      <c r="D43" s="60" t="s">
        <v>65</v>
      </c>
      <c r="E43" s="63" t="s">
        <v>317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</row>
    <row r="44" spans="1:1025" x14ac:dyDescent="0.25">
      <c r="A44" s="3"/>
      <c r="B44" s="208"/>
      <c r="C44" s="33" t="s">
        <v>90</v>
      </c>
      <c r="D44" s="60" t="s">
        <v>91</v>
      </c>
      <c r="E44" s="63" t="s">
        <v>302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</row>
    <row r="45" spans="1:1025" x14ac:dyDescent="0.25">
      <c r="A45" s="3"/>
      <c r="B45" s="208"/>
      <c r="C45" s="33" t="s">
        <v>153</v>
      </c>
      <c r="D45" s="60" t="s">
        <v>154</v>
      </c>
      <c r="E45" s="63" t="s">
        <v>318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</row>
    <row r="46" spans="1:1025" ht="47.25" x14ac:dyDescent="0.25">
      <c r="A46" s="3"/>
      <c r="B46" s="208"/>
      <c r="C46" s="33" t="s">
        <v>157</v>
      </c>
      <c r="D46" s="60" t="s">
        <v>158</v>
      </c>
      <c r="E46" s="63" t="s">
        <v>319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</row>
    <row r="47" spans="1:1025" ht="31.5" x14ac:dyDescent="0.25">
      <c r="A47" s="3"/>
      <c r="B47" s="208"/>
      <c r="C47" s="33" t="s">
        <v>160</v>
      </c>
      <c r="D47" s="60" t="s">
        <v>161</v>
      </c>
      <c r="E47" s="63" t="s">
        <v>325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</row>
    <row r="48" spans="1:1025" ht="47.25" x14ac:dyDescent="0.25">
      <c r="A48" s="3"/>
      <c r="B48" s="208"/>
      <c r="C48" s="33" t="s">
        <v>163</v>
      </c>
      <c r="D48" s="60" t="s">
        <v>164</v>
      </c>
      <c r="E48" s="63" t="s">
        <v>320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</row>
    <row r="49" spans="1:1025" x14ac:dyDescent="0.25">
      <c r="A49" s="3"/>
      <c r="B49" s="208" t="s">
        <v>169</v>
      </c>
      <c r="C49" s="33" t="s">
        <v>90</v>
      </c>
      <c r="D49" s="60" t="s">
        <v>91</v>
      </c>
      <c r="E49" s="63" t="s">
        <v>302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</row>
    <row r="50" spans="1:1025" x14ac:dyDescent="0.25">
      <c r="A50" s="3"/>
      <c r="B50" s="208"/>
      <c r="C50" s="33" t="s">
        <v>171</v>
      </c>
      <c r="D50" s="60" t="s">
        <v>172</v>
      </c>
      <c r="E50" s="63" t="s">
        <v>321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  <c r="AMK50" s="3"/>
    </row>
    <row r="51" spans="1:1025" x14ac:dyDescent="0.25">
      <c r="A51" s="3"/>
      <c r="B51" s="208"/>
      <c r="C51" s="33" t="s">
        <v>67</v>
      </c>
      <c r="D51" s="60" t="s">
        <v>68</v>
      </c>
      <c r="E51" s="63" t="s">
        <v>322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</row>
    <row r="52" spans="1:1025" x14ac:dyDescent="0.25">
      <c r="A52" s="3"/>
      <c r="B52" s="208"/>
      <c r="C52" s="33" t="s">
        <v>176</v>
      </c>
      <c r="D52" s="60" t="s">
        <v>177</v>
      </c>
      <c r="E52" s="63" t="s">
        <v>323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</row>
    <row r="53" spans="1:1025" x14ac:dyDescent="0.25">
      <c r="A53" s="3"/>
      <c r="B53" s="208"/>
      <c r="C53" s="33" t="s">
        <v>184</v>
      </c>
      <c r="D53" s="60" t="s">
        <v>185</v>
      </c>
      <c r="E53" s="63" t="s">
        <v>324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  <c r="AMK53" s="3"/>
    </row>
    <row r="54" spans="1:1025" x14ac:dyDescent="0.25">
      <c r="A54" s="3"/>
      <c r="B54" s="208" t="s">
        <v>188</v>
      </c>
      <c r="C54" s="33" t="s">
        <v>90</v>
      </c>
      <c r="D54" s="60" t="s">
        <v>91</v>
      </c>
      <c r="E54" s="63" t="s">
        <v>326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</row>
    <row r="55" spans="1:1025" x14ac:dyDescent="0.25">
      <c r="A55" s="3"/>
      <c r="B55" s="208"/>
      <c r="C55" s="33" t="s">
        <v>67</v>
      </c>
      <c r="D55" s="60" t="s">
        <v>68</v>
      </c>
      <c r="E55" s="63" t="s">
        <v>327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  <c r="AMK55" s="3"/>
    </row>
    <row r="56" spans="1:1025" ht="31.5" x14ac:dyDescent="0.25">
      <c r="A56" s="3"/>
      <c r="B56" s="208"/>
      <c r="C56" s="33" t="s">
        <v>79</v>
      </c>
      <c r="D56" s="60" t="s">
        <v>80</v>
      </c>
      <c r="E56" s="63" t="s">
        <v>328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  <c r="AMK56" s="3"/>
    </row>
    <row r="57" spans="1:1025" ht="31.5" x14ac:dyDescent="0.25">
      <c r="A57" s="3"/>
      <c r="B57" s="208"/>
      <c r="C57" s="33" t="s">
        <v>194</v>
      </c>
      <c r="D57" s="60" t="s">
        <v>195</v>
      </c>
      <c r="E57" s="63" t="s">
        <v>329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  <c r="AMK57" s="3"/>
    </row>
    <row r="58" spans="1:1025" ht="31.5" x14ac:dyDescent="0.25">
      <c r="A58" s="3"/>
      <c r="B58" s="208"/>
      <c r="C58" s="33" t="s">
        <v>212</v>
      </c>
      <c r="D58" s="60" t="s">
        <v>213</v>
      </c>
      <c r="E58" s="63" t="s">
        <v>330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  <c r="AMK58" s="3"/>
    </row>
    <row r="59" spans="1:1025" x14ac:dyDescent="0.25">
      <c r="A59" s="3"/>
      <c r="B59" s="208" t="s">
        <v>215</v>
      </c>
      <c r="C59" s="33" t="s">
        <v>90</v>
      </c>
      <c r="D59" s="60" t="s">
        <v>91</v>
      </c>
      <c r="E59" s="63" t="s">
        <v>302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  <c r="AMK59" s="3"/>
    </row>
    <row r="60" spans="1:1025" x14ac:dyDescent="0.25">
      <c r="A60" s="3"/>
      <c r="B60" s="208"/>
      <c r="C60" s="33" t="s">
        <v>67</v>
      </c>
      <c r="D60" s="60" t="s">
        <v>68</v>
      </c>
      <c r="E60" s="63" t="s">
        <v>303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  <c r="AMK60" s="3"/>
    </row>
    <row r="61" spans="1:1025" x14ac:dyDescent="0.25">
      <c r="A61" s="3"/>
      <c r="B61" s="208"/>
      <c r="C61" s="33" t="s">
        <v>218</v>
      </c>
      <c r="D61" s="60" t="s">
        <v>219</v>
      </c>
      <c r="E61" s="63" t="s">
        <v>331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  <c r="AMK61" s="3"/>
    </row>
    <row r="62" spans="1:1025" x14ac:dyDescent="0.25">
      <c r="A62" s="3"/>
      <c r="B62" s="208"/>
      <c r="C62" s="33" t="s">
        <v>239</v>
      </c>
      <c r="D62" s="60" t="s">
        <v>240</v>
      </c>
      <c r="E62" s="63" t="s">
        <v>332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  <c r="AMK62" s="3"/>
    </row>
    <row r="63" spans="1:1025" x14ac:dyDescent="0.25">
      <c r="A63" s="3"/>
      <c r="B63" s="208"/>
      <c r="C63" s="33" t="s">
        <v>39</v>
      </c>
      <c r="D63" s="60" t="s">
        <v>40</v>
      </c>
      <c r="E63" s="63" t="s">
        <v>333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  <c r="AMK63" s="3"/>
    </row>
    <row r="64" spans="1:1025" x14ac:dyDescent="0.25">
      <c r="A64" s="3"/>
      <c r="B64" s="208"/>
      <c r="C64" s="33" t="s">
        <v>245</v>
      </c>
      <c r="D64" s="60" t="s">
        <v>246</v>
      </c>
      <c r="E64" s="63" t="s">
        <v>334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</row>
    <row r="65" spans="1:1025" x14ac:dyDescent="0.25">
      <c r="A65" s="3"/>
      <c r="B65" s="208"/>
      <c r="C65" s="33" t="s">
        <v>83</v>
      </c>
      <c r="D65" s="60" t="s">
        <v>84</v>
      </c>
      <c r="E65" s="63" t="s">
        <v>335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</row>
    <row r="66" spans="1:1025" x14ac:dyDescent="0.25">
      <c r="A66" s="3"/>
      <c r="B66" s="208"/>
      <c r="C66" s="33" t="s">
        <v>85</v>
      </c>
      <c r="D66" s="60" t="s">
        <v>86</v>
      </c>
      <c r="E66" s="63" t="s">
        <v>336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</row>
    <row r="67" spans="1:1025" ht="31.5" x14ac:dyDescent="0.25">
      <c r="A67" s="3"/>
      <c r="B67" s="208"/>
      <c r="C67" s="33" t="s">
        <v>252</v>
      </c>
      <c r="D67" s="60" t="s">
        <v>253</v>
      </c>
      <c r="E67" s="63" t="s">
        <v>337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</row>
    <row r="68" spans="1:1025" x14ac:dyDescent="0.25">
      <c r="A68" s="3"/>
      <c r="B68" s="208"/>
      <c r="C68" s="33" t="s">
        <v>184</v>
      </c>
      <c r="D68" s="60" t="s">
        <v>260</v>
      </c>
      <c r="E68" s="63" t="s">
        <v>338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</row>
    <row r="69" spans="1:1025" x14ac:dyDescent="0.25">
      <c r="A69" s="3"/>
      <c r="B69" s="208"/>
      <c r="C69" s="33" t="s">
        <v>265</v>
      </c>
      <c r="D69" s="60" t="s">
        <v>266</v>
      </c>
      <c r="E69" s="63" t="s">
        <v>339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</row>
    <row r="70" spans="1:1025" x14ac:dyDescent="0.25">
      <c r="A70" s="3"/>
      <c r="B70" s="208"/>
      <c r="C70" s="33" t="s">
        <v>268</v>
      </c>
      <c r="D70" s="60" t="s">
        <v>269</v>
      </c>
      <c r="E70" s="63" t="s">
        <v>347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</row>
    <row r="71" spans="1:1025" ht="47.25" x14ac:dyDescent="0.25">
      <c r="A71" s="3"/>
      <c r="B71" s="208"/>
      <c r="C71" s="33" t="s">
        <v>276</v>
      </c>
      <c r="D71" s="60" t="s">
        <v>340</v>
      </c>
      <c r="E71" s="63" t="s">
        <v>346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</row>
    <row r="72" spans="1:1025" x14ac:dyDescent="0.25">
      <c r="A72" s="3"/>
      <c r="B72" s="208"/>
      <c r="C72" s="33" t="s">
        <v>279</v>
      </c>
      <c r="D72" s="60" t="s">
        <v>280</v>
      </c>
      <c r="E72" s="63" t="s">
        <v>341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</row>
    <row r="73" spans="1:1025" x14ac:dyDescent="0.25">
      <c r="A73" s="3"/>
      <c r="B73" s="208"/>
      <c r="C73" s="33" t="s">
        <v>282</v>
      </c>
      <c r="D73" s="60" t="s">
        <v>283</v>
      </c>
      <c r="E73" s="63" t="s">
        <v>342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</row>
    <row r="74" spans="1:1025" x14ac:dyDescent="0.25">
      <c r="A74" s="3"/>
      <c r="B74" s="208"/>
      <c r="C74" s="33" t="s">
        <v>285</v>
      </c>
      <c r="D74" s="60" t="s">
        <v>286</v>
      </c>
      <c r="E74" s="63" t="s">
        <v>343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</row>
    <row r="75" spans="1:1025" x14ac:dyDescent="0.25">
      <c r="A75" s="3"/>
      <c r="B75" s="208"/>
      <c r="C75" s="33" t="s">
        <v>288</v>
      </c>
      <c r="D75" s="60" t="s">
        <v>289</v>
      </c>
      <c r="E75" s="63" t="s">
        <v>344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  <c r="AMK75" s="3"/>
    </row>
    <row r="76" spans="1:1025" ht="16.5" thickBot="1" x14ac:dyDescent="0.3">
      <c r="A76" s="3"/>
      <c r="B76" s="222"/>
      <c r="C76" s="57" t="s">
        <v>291</v>
      </c>
      <c r="D76" s="61" t="s">
        <v>292</v>
      </c>
      <c r="E76" s="67" t="s">
        <v>345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  <c r="AMK76" s="3"/>
    </row>
    <row r="77" spans="1:1025" ht="16.5" thickTop="1" x14ac:dyDescent="0.25"/>
    <row r="78" spans="1:1025" ht="16.5" thickBot="1" x14ac:dyDescent="0.3"/>
    <row r="79" spans="1:1025" x14ac:dyDescent="0.25">
      <c r="B79" s="116" t="s">
        <v>453</v>
      </c>
      <c r="C79" s="116"/>
      <c r="D79" s="51"/>
      <c r="E79" s="50" t="s">
        <v>370</v>
      </c>
      <c r="F79" s="5"/>
      <c r="G79" s="6"/>
    </row>
    <row r="80" spans="1:1025" x14ac:dyDescent="0.25">
      <c r="B80" s="117" t="s">
        <v>372</v>
      </c>
      <c r="C80" s="117"/>
      <c r="D80" s="35"/>
      <c r="E80" s="52" t="s">
        <v>371</v>
      </c>
      <c r="F80" s="5"/>
      <c r="G80" s="6"/>
    </row>
    <row r="81" spans="2:7" x14ac:dyDescent="0.25">
      <c r="B81" s="39"/>
      <c r="C81" s="19"/>
      <c r="D81" s="39"/>
      <c r="E81" s="20"/>
      <c r="F81" s="5"/>
      <c r="G81" s="6"/>
    </row>
    <row r="82" spans="2:7" x14ac:dyDescent="0.25">
      <c r="B82" s="39"/>
      <c r="C82" s="19"/>
      <c r="D82" s="39"/>
      <c r="E82" s="20"/>
      <c r="F82" s="5"/>
      <c r="G82" s="6"/>
    </row>
    <row r="83" spans="2:7" x14ac:dyDescent="0.25">
      <c r="B83" s="41"/>
      <c r="C83" s="20"/>
      <c r="D83" s="41"/>
      <c r="E83" s="20"/>
      <c r="F83" s="5"/>
      <c r="G83" s="6"/>
    </row>
    <row r="84" spans="2:7" x14ac:dyDescent="0.25">
      <c r="B84" s="41"/>
      <c r="C84" s="20"/>
      <c r="D84" s="41"/>
      <c r="E84" s="20"/>
      <c r="F84" s="5"/>
      <c r="G84" s="6"/>
    </row>
    <row r="85" spans="2:7" x14ac:dyDescent="0.25">
      <c r="B85" s="41"/>
      <c r="C85" s="20"/>
      <c r="D85" s="41"/>
      <c r="E85" s="20"/>
      <c r="F85" s="5"/>
      <c r="G85" s="6"/>
    </row>
    <row r="86" spans="2:7" x14ac:dyDescent="0.25">
      <c r="B86" s="41"/>
      <c r="C86" s="20"/>
      <c r="D86" s="41"/>
      <c r="E86" s="20"/>
      <c r="F86" s="5"/>
      <c r="G86" s="6"/>
    </row>
    <row r="87" spans="2:7" x14ac:dyDescent="0.25">
      <c r="B87" s="39"/>
      <c r="C87" s="19"/>
      <c r="D87" s="39"/>
      <c r="E87" s="20"/>
      <c r="F87" s="5"/>
      <c r="G87" s="6"/>
    </row>
    <row r="88" spans="2:7" x14ac:dyDescent="0.25">
      <c r="B88" s="39"/>
      <c r="C88" s="19"/>
      <c r="D88" s="39"/>
      <c r="E88" s="20"/>
      <c r="F88" s="5"/>
      <c r="G88" s="6"/>
    </row>
    <row r="89" spans="2:7" x14ac:dyDescent="0.25">
      <c r="B89" s="41"/>
      <c r="C89" s="20"/>
      <c r="D89" s="41"/>
      <c r="E89" s="20"/>
      <c r="F89" s="5"/>
      <c r="G89" s="6"/>
    </row>
    <row r="90" spans="2:7" x14ac:dyDescent="0.25">
      <c r="B90" s="42"/>
      <c r="C90" s="40"/>
      <c r="D90" s="20"/>
      <c r="E90" s="111"/>
    </row>
    <row r="91" spans="2:7" x14ac:dyDescent="0.25">
      <c r="B91" s="40"/>
      <c r="C91" s="40"/>
      <c r="D91" s="40"/>
      <c r="E91" s="111"/>
    </row>
    <row r="92" spans="2:7" x14ac:dyDescent="0.25">
      <c r="B92" s="40"/>
      <c r="C92" s="40"/>
      <c r="D92" s="40"/>
      <c r="E92" s="111"/>
    </row>
    <row r="93" spans="2:7" x14ac:dyDescent="0.25">
      <c r="B93" s="40"/>
      <c r="C93" s="40"/>
      <c r="D93" s="40"/>
      <c r="E93" s="111"/>
    </row>
  </sheetData>
  <mergeCells count="21">
    <mergeCell ref="B43:B48"/>
    <mergeCell ref="B79:C79"/>
    <mergeCell ref="B80:C80"/>
    <mergeCell ref="B49:B53"/>
    <mergeCell ref="B54:B58"/>
    <mergeCell ref="B59:B76"/>
    <mergeCell ref="B1:E2"/>
    <mergeCell ref="B3:E3"/>
    <mergeCell ref="B4:E4"/>
    <mergeCell ref="B5:E5"/>
    <mergeCell ref="B6:D6"/>
    <mergeCell ref="D35:D36"/>
    <mergeCell ref="E35:E36"/>
    <mergeCell ref="B7:D7"/>
    <mergeCell ref="B10:E10"/>
    <mergeCell ref="B12:B14"/>
    <mergeCell ref="B15:B16"/>
    <mergeCell ref="B8:D8"/>
    <mergeCell ref="B9:D9"/>
    <mergeCell ref="C35:C36"/>
    <mergeCell ref="B17:B42"/>
  </mergeCells>
  <conditionalFormatting sqref="D29:D32">
    <cfRule type="duplicateValues" dxfId="1" priority="2"/>
  </conditionalFormatting>
  <conditionalFormatting sqref="D27:D28">
    <cfRule type="duplicateValues" dxfId="0" priority="1"/>
  </conditionalFormatting>
  <pageMargins left="0.23622047244094491" right="0.23622047244094491" top="0.43307086614173229" bottom="0.51181102362204722" header="0.31496062992125984" footer="0.31496062992125984"/>
  <pageSetup scale="62" fitToHeight="0" orientation="landscape" horizontalDpi="300" verticalDpi="300" r:id="rId1"/>
  <headerFooter>
    <oddFooter>&amp;C1310 - Dirección General de Ingresos&amp;R&amp;P de &amp;N</oddFooter>
  </headerFooter>
  <colBreaks count="1" manualBreakCount="1">
    <brk id="5" max="1048575" man="1"/>
  </colBreaks>
  <ignoredErrors>
    <ignoredError sqref="C10:E13 C14:C15 C46:E49 C45:D45 C50:D50 C51:E51 C70:E74 C68:D69 C41:E44 C16:E16 C56:E60 C63:E67 C19:D19 C20:E23 C17:E18 C52:E55 C61:E6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HP1</dc:creator>
  <cp:keywords/>
  <dc:description/>
  <cp:lastModifiedBy>Claudia Isela Sanchez Alcaraz</cp:lastModifiedBy>
  <cp:revision>4</cp:revision>
  <cp:lastPrinted>2023-10-23T18:26:13Z</cp:lastPrinted>
  <dcterms:created xsi:type="dcterms:W3CDTF">2018-05-31T16:07:09Z</dcterms:created>
  <dcterms:modified xsi:type="dcterms:W3CDTF">2023-10-23T20:55:24Z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b16e7284-f46a-4172-bb7b-1a7b7886a6b2</vt:lpwstr>
  </property>
</Properties>
</file>